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qrlyon2\AppData\Local\Microsoft\Windows\Temporary Internet Files\Content.Outlook\BTFBUU4T\"/>
    </mc:Choice>
  </mc:AlternateContent>
  <bookViews>
    <workbookView xWindow="0" yWindow="0" windowWidth="26625" windowHeight="10605" activeTab="1"/>
  </bookViews>
  <sheets>
    <sheet name="Instructions" sheetId="2" r:id="rId1"/>
    <sheet name="Application Form" sheetId="1" r:id="rId2"/>
    <sheet name="Optional -List of Sires" sheetId="4" r:id="rId3"/>
    <sheet name="PROCESSING PAGE" sheetId="6" state="hidden" r:id="rId4"/>
    <sheet name="PARENT PRINT" sheetId="8" state="hidden" r:id="rId5"/>
    <sheet name="Optional -List of Dams" sheetId="9" r:id="rId6"/>
  </sheets>
  <definedNames>
    <definedName name="_xlnm.Print_Area" localSheetId="1">'Application Form'!$A$1:$M$32</definedName>
    <definedName name="_xlnm.Print_Area" localSheetId="0">Instructions!#REF!</definedName>
    <definedName name="_xlnm.Print_Area" localSheetId="4">'PARENT PRINT'!$A:$J</definedName>
  </definedNames>
  <calcPr calcId="152511"/>
</workbook>
</file>

<file path=xl/calcChain.xml><?xml version="1.0" encoding="utf-8"?>
<calcChain xmlns="http://schemas.openxmlformats.org/spreadsheetml/2006/main">
  <c r="H476" i="8" l="1"/>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F4" i="6"/>
  <c r="E4" i="6"/>
  <c r="D4" i="6"/>
  <c r="B4" i="6"/>
</calcChain>
</file>

<file path=xl/sharedStrings.xml><?xml version="1.0" encoding="utf-8"?>
<sst xmlns="http://schemas.openxmlformats.org/spreadsheetml/2006/main" count="92" uniqueCount="84">
  <si>
    <t>CASE NUMBER</t>
  </si>
  <si>
    <t>SEX</t>
  </si>
  <si>
    <t>D.O.B.</t>
  </si>
  <si>
    <t>TEST 1</t>
  </si>
  <si>
    <t>TEST 2</t>
  </si>
  <si>
    <t>TEST 3</t>
  </si>
  <si>
    <t>Test Request</t>
  </si>
  <si>
    <t>Service Description</t>
  </si>
  <si>
    <t>STORE</t>
  </si>
  <si>
    <t>SIRE CASE NUMBER</t>
  </si>
  <si>
    <t>SIRE REGO / IDENT</t>
  </si>
  <si>
    <t>DAM CASE NUMBER</t>
  </si>
  <si>
    <t>DAM REGO / IDENT</t>
  </si>
  <si>
    <t>Address:</t>
  </si>
  <si>
    <t>ABN:</t>
  </si>
  <si>
    <t>Email:</t>
  </si>
  <si>
    <t>Yes</t>
  </si>
  <si>
    <t>No</t>
  </si>
  <si>
    <t>Email</t>
  </si>
  <si>
    <t>Post</t>
  </si>
  <si>
    <t>ANIMAL IDENTIFIER</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</si>
  <si>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</si>
  <si>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</si>
  <si>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</si>
  <si>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</si>
  <si>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</si>
  <si>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</si>
  <si>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</si>
  <si>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</si>
  <si>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Parentage Verification (Genotyping Already Complete)</t>
  </si>
  <si>
    <t>PRINT PAGE FOR PROCESSING</t>
  </si>
  <si>
    <t>DO NOT PRINT THIS PAGE</t>
  </si>
  <si>
    <t>SIRE CASE</t>
  </si>
  <si>
    <t>SIRE IDENT</t>
  </si>
  <si>
    <t>DAM CASE</t>
  </si>
  <si>
    <t>DAM IDENT</t>
  </si>
  <si>
    <t>PRINT PAGE (PARENTS) FOR PROCESSING</t>
  </si>
  <si>
    <t>Name:</t>
  </si>
  <si>
    <t>Address samples for DNA Typing to:</t>
  </si>
  <si>
    <t>Animal Genetics Laboratory</t>
  </si>
  <si>
    <t>The University of Queensland</t>
  </si>
  <si>
    <t>Member ID:</t>
  </si>
  <si>
    <t>School of Veterinary Science</t>
  </si>
  <si>
    <t>Date:</t>
  </si>
  <si>
    <t xml:space="preserve">Ph:                                     </t>
  </si>
  <si>
    <t>Mob:</t>
  </si>
  <si>
    <t>GATTON   QLD   4343</t>
  </si>
  <si>
    <t>Cattle Genotyping Application Form</t>
  </si>
  <si>
    <t>1. Fill out the header section on the GREEN page, we use this information to return results to you or contact you if there is a problem</t>
  </si>
  <si>
    <t>4. IF PARENTAGE VERIFICATION is to be undertaken:</t>
  </si>
  <si>
    <r>
      <rPr>
        <b/>
        <sz val="12"/>
        <color indexed="8"/>
        <rFont val="Calibri"/>
        <family val="2"/>
      </rPr>
      <t xml:space="preserve">OPTION 1: </t>
    </r>
    <r>
      <rPr>
        <sz val="12"/>
        <color theme="1"/>
        <rFont val="Calibri"/>
        <family val="2"/>
      </rPr>
      <t>Sires and / or dams may be nominated (one of each per calf case) in the blue and pink cells next to the Animal Details and Test Requests on the GREEN PAGE. UQ Case Numbers MUST to be listed for nominated parents.</t>
    </r>
  </si>
  <si>
    <r>
      <rPr>
        <b/>
        <sz val="12"/>
        <color indexed="8"/>
        <rFont val="Calibri"/>
        <family val="2"/>
      </rPr>
      <t>OPTION 2:</t>
    </r>
    <r>
      <rPr>
        <sz val="12"/>
        <color theme="1"/>
        <rFont val="Calibri"/>
        <family val="2"/>
      </rPr>
      <t xml:space="preserve"> Nominate a list of sires on the BLUE page (see below left) and / or nominate a list of dams on the PINK page (see below left). The lists of sires and dams may not exceed 1.5 times the number of calves submitted for genotyping and MUST have a corresponding UQ case number (eg. If 100 animals are submitted for genotyping, the number of possible dams should not exceed 150).</t>
    </r>
  </si>
  <si>
    <r>
      <rPr>
        <b/>
        <sz val="12"/>
        <color indexed="8"/>
        <rFont val="Calibri"/>
        <family val="2"/>
      </rPr>
      <t>5.</t>
    </r>
    <r>
      <rPr>
        <sz val="12"/>
        <color theme="1"/>
        <rFont val="Calibri"/>
        <family val="2"/>
      </rPr>
      <t xml:space="preserve"> EMAIL this document to cattleDNA@uq.edu.au when you send your samples. Samples </t>
    </r>
    <r>
      <rPr>
        <b/>
        <sz val="12"/>
        <color theme="1"/>
        <rFont val="Calibri"/>
        <family val="2"/>
      </rPr>
      <t>will not</t>
    </r>
    <r>
      <rPr>
        <sz val="12"/>
        <color theme="1"/>
        <rFont val="Calibri"/>
        <family val="2"/>
      </rPr>
      <t xml:space="preserve"> be processed without an electronic copy of this form.</t>
    </r>
  </si>
  <si>
    <t xml:space="preserve">DAM-IDENT (tag/rego) </t>
  </si>
  <si>
    <t>DAM-DNA-CASE #</t>
  </si>
  <si>
    <r>
      <rPr>
        <b/>
        <sz val="12"/>
        <color theme="1"/>
        <rFont val="Calibri"/>
        <family val="2"/>
      </rPr>
      <t xml:space="preserve">6. </t>
    </r>
    <r>
      <rPr>
        <sz val="12"/>
        <color theme="1"/>
        <rFont val="Calibri"/>
        <family val="2"/>
      </rPr>
      <t>Enclose a copy of the form with the samples; the print area is set for 20 entries, please contact us if you need this adjusted. The form does NOT need to be printed in colour.</t>
    </r>
  </si>
  <si>
    <t>Phone: (07) 5460 1960   Fax: (07) 5460 1565</t>
  </si>
  <si>
    <r>
      <t>EMAIL AN ELECTRONIC COPY OF THIS FORM TO cattleDNA@uq.edu.au WHEN SUBMITTING YOUR SAMPLES FOR ANALYSIS. SEND A HARD COPY WITH YOUR SAMPLES. SAMPLES THAT ARE RECEIVED WITHOUT THE RELEVANT HARD COPY AND ELECTRONIC FILE WILL NOT BE PROCESSED.**Please refer to the</t>
    </r>
    <r>
      <rPr>
        <b/>
        <sz val="10"/>
        <color rgb="FFFF0000"/>
        <rFont val="Arial"/>
        <family val="2"/>
      </rPr>
      <t xml:space="preserve"> RED</t>
    </r>
    <r>
      <rPr>
        <b/>
        <sz val="10"/>
        <rFont val="Arial"/>
        <family val="2"/>
      </rPr>
      <t xml:space="preserve"> instructions tab (below left) for further details and clarification**</t>
    </r>
  </si>
  <si>
    <t>Herd Code/Prefix:</t>
  </si>
  <si>
    <t>MiP</t>
  </si>
  <si>
    <t>MiP+PV</t>
  </si>
  <si>
    <t>Parentage Verification with Microsatellite Profile (previously DNA+PV)</t>
  </si>
  <si>
    <t>Microsatellite Profile, NO parentage analysis (previously DNA)</t>
  </si>
  <si>
    <r>
      <t xml:space="preserve">Email:  </t>
    </r>
    <r>
      <rPr>
        <sz val="11"/>
        <rFont val="Arial"/>
        <family val="2"/>
      </rPr>
      <t>cattledna@uq.edu.au</t>
    </r>
  </si>
  <si>
    <t>ABCFK001</t>
  </si>
  <si>
    <t>F</t>
  </si>
  <si>
    <t>EXAMPLE</t>
  </si>
  <si>
    <t>PV</t>
  </si>
  <si>
    <t>PF</t>
  </si>
  <si>
    <t>External Profiles added to UQ database</t>
  </si>
  <si>
    <t>EXTRACT</t>
  </si>
  <si>
    <t>High quality DNA extraction from blood for storage</t>
  </si>
  <si>
    <t>SEMEN FEE</t>
  </si>
  <si>
    <t>Surcharge for DNA extraction from semen</t>
  </si>
  <si>
    <t>Assign case number and store hair sample</t>
  </si>
  <si>
    <t>PBR Australia Account</t>
  </si>
  <si>
    <t xml:space="preserve">Payment will be made via: </t>
  </si>
  <si>
    <r>
      <rPr>
        <b/>
        <sz val="12"/>
        <color theme="1"/>
        <rFont val="Calibri"/>
        <family val="2"/>
      </rPr>
      <t xml:space="preserve">3. </t>
    </r>
    <r>
      <rPr>
        <sz val="12"/>
        <color theme="1"/>
        <rFont val="Calibri"/>
        <family val="2"/>
      </rPr>
      <t>Use the drop down menu (in each TEST box) to select tests required; if more than 2 tests are required for a single animal, please continue down on the next line, taking care to skip over any extra testing lines when entering the next animal</t>
    </r>
  </si>
  <si>
    <t xml:space="preserve"> ANIMAL NAME (UPPERCASE PLEASE)</t>
  </si>
  <si>
    <t>SAMPLE CARD ID 2 IDENT BRAND</t>
  </si>
  <si>
    <r>
      <rPr>
        <b/>
        <sz val="12"/>
        <rFont val="Arial"/>
        <family val="2"/>
      </rPr>
      <t xml:space="preserve">* </t>
    </r>
    <r>
      <rPr>
        <b/>
        <sz val="10"/>
        <rFont val="Arial"/>
        <family val="2"/>
      </rPr>
      <t xml:space="preserve">The UNIQUE ANIMAL IDENIFIERS can be Animal Names, Owner Brand and/or Identification Brand. Both Owner Brand and/or Identification Brand should be transcribed on the Sample's Hair Card.  We recommend at least </t>
    </r>
    <r>
      <rPr>
        <b/>
        <u/>
        <sz val="10"/>
        <rFont val="Arial"/>
        <family val="2"/>
      </rPr>
      <t>2 Identifiers be used</t>
    </r>
    <r>
      <rPr>
        <b/>
        <sz val="10"/>
        <rFont val="Arial"/>
        <family val="2"/>
      </rPr>
      <t xml:space="preserve">, and it must be able to be directly attributed ONLY to the animal in question. A UQ CASE NUMBER will allocated at receipt of new samples and reported with results, and should be used for future testing, either for itself or as a parent. </t>
    </r>
  </si>
  <si>
    <r>
      <rPr>
        <b/>
        <sz val="12"/>
        <color indexed="8"/>
        <rFont val="Calibri"/>
        <family val="2"/>
      </rPr>
      <t>2.</t>
    </r>
    <r>
      <rPr>
        <sz val="12"/>
        <color theme="1"/>
        <rFont val="Calibri"/>
        <family val="2"/>
      </rPr>
      <t xml:space="preserve"> Details of animals submitted for testing are entered into the GREEN page (see below left). Make sure the Animal ID (Name, Rego and/or Brand) matches the ID written on the Sample. Please supply only the information requested.</t>
    </r>
  </si>
  <si>
    <r>
      <rPr>
        <b/>
        <sz val="12"/>
        <color indexed="8"/>
        <rFont val="Calibri"/>
        <family val="2"/>
      </rPr>
      <t xml:space="preserve">7. </t>
    </r>
    <r>
      <rPr>
        <sz val="12"/>
        <color indexed="8"/>
        <rFont val="Calibri"/>
        <family val="2"/>
      </rPr>
      <t>R</t>
    </r>
    <r>
      <rPr>
        <sz val="12"/>
        <color theme="1"/>
        <rFont val="Calibri"/>
        <family val="2"/>
      </rPr>
      <t xml:space="preserve">esults will be returned to the relevant Breed Society / Association for consolidation and reporting. </t>
    </r>
  </si>
  <si>
    <t>ABBI REGISTRATION No.</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</si>
</sst>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font>
    <font>
      <b/>
      <sz val="14"/>
      <name val="Calibri"/>
      <family val="2"/>
    </font>
    <font>
      <sz val="11"/>
      <color theme="1"/>
      <name val="Calibri"/>
      <family val="2"/>
    </font>
    <font>
      <b/>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u/>
      <sz val="16"/>
      <color theme="1"/>
      <name val="Calibri"/>
      <family val="2"/>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1"/>
      <name val="Arial"/>
      <family val="2"/>
    </font>
    <font>
      <b/>
      <sz val="10"/>
      <color rgb="FFFF0000"/>
      <name val="Arial"/>
      <family val="2"/>
    </font>
    <font>
      <sz val="8"/>
      <color theme="1"/>
      <name val="Calibri"/>
      <family val="2"/>
    </font>
    <font>
      <sz val="12"/>
      <color theme="1"/>
      <name val="Arial"/>
      <family val="2"/>
    </font>
    <font>
      <b/>
      <sz val="12"/>
      <name val="Arial"/>
      <family val="2"/>
    </font>
    <font>
      <sz val="11"/>
      <name val="Arial"/>
      <family val="2"/>
    </font>
    <font>
      <i/>
      <sz val="12"/>
      <color theme="1"/>
      <name val="Calibri"/>
      <family val="2"/>
    </font>
    <font>
      <i/>
      <sz val="11"/>
      <color theme="1"/>
      <name val="Calibri"/>
      <family val="2"/>
    </font>
    <font>
      <b/>
      <u/>
      <sz val="10"/>
      <name val="Arial"/>
      <family val="2"/>
    </font>
    <font>
      <sz val="12"/>
      <color indexed="8"/>
      <name val="Calibri"/>
      <family val="2"/>
    </font>
  </fonts>
  <fills count="13">
    <fill>
      <patternFill patternType="none"/>
    </fill>
    <fill>
      <patternFill patternType="gray125"/>
    </fill>
    <fill>
      <patternFill patternType="solid">
        <fgColor theme="6" tint="0.79998168889431442"/>
        <bgColor indexed="65"/>
      </patternFill>
    </fill>
    <fill>
      <patternFill patternType="solid">
        <fgColor rgb="FFFFFFCC"/>
        <bgColor indexed="64"/>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top/>
      <bottom style="thin">
        <color theme="0" tint="-0.24997711111789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8" fillId="0" borderId="0"/>
  </cellStyleXfs>
  <cellXfs count="125">
    <xf numFmtId="0" fontId="0" fillId="0" borderId="0" xfId="0"/>
    <xf numFmtId="0" fontId="0" fillId="0" borderId="0" xfId="0" applyAlignment="1">
      <alignment horizontal="center"/>
    </xf>
    <xf numFmtId="0" fontId="3" fillId="3" borderId="0" xfId="0" applyFont="1" applyFill="1"/>
    <xf numFmtId="0" fontId="0" fillId="3" borderId="0" xfId="0" applyFill="1"/>
    <xf numFmtId="0" fontId="0" fillId="3" borderId="0" xfId="0" applyFill="1" applyAlignment="1">
      <alignment horizontal="center"/>
    </xf>
    <xf numFmtId="0" fontId="3" fillId="3" borderId="0" xfId="0" applyFont="1" applyFill="1" applyAlignment="1">
      <alignment horizontal="center"/>
    </xf>
    <xf numFmtId="0" fontId="0" fillId="4" borderId="3" xfId="0" applyFill="1" applyBorder="1" applyAlignment="1">
      <alignment horizontal="center"/>
    </xf>
    <xf numFmtId="0" fontId="0" fillId="4" borderId="3" xfId="0" applyFill="1" applyBorder="1"/>
    <xf numFmtId="0" fontId="0" fillId="5" borderId="0" xfId="0" applyFill="1"/>
    <xf numFmtId="0" fontId="4" fillId="6" borderId="0" xfId="0" applyFont="1" applyFill="1" applyAlignment="1" applyProtection="1">
      <alignment horizontal="center" wrapText="1"/>
      <protection locked="0"/>
    </xf>
    <xf numFmtId="0" fontId="4" fillId="6" borderId="0" xfId="0" applyFont="1" applyFill="1" applyBorder="1" applyAlignment="1" applyProtection="1">
      <alignment horizontal="center" wrapText="1"/>
      <protection locked="0"/>
    </xf>
    <xf numFmtId="0" fontId="4" fillId="7" borderId="0" xfId="0" applyFont="1" applyFill="1" applyBorder="1" applyAlignment="1" applyProtection="1">
      <alignment horizontal="center" wrapText="1"/>
      <protection locked="0"/>
    </xf>
    <xf numFmtId="0" fontId="0" fillId="0" borderId="0" xfId="0" applyAlignment="1" applyProtection="1">
      <alignment horizontal="center"/>
      <protection locked="0"/>
    </xf>
    <xf numFmtId="0" fontId="5" fillId="8" borderId="0" xfId="0" applyFont="1" applyFill="1" applyAlignment="1" applyProtection="1"/>
    <xf numFmtId="0" fontId="0" fillId="8" borderId="0" xfId="0" applyFill="1" applyAlignment="1" applyProtection="1"/>
    <xf numFmtId="0" fontId="0" fillId="5" borderId="0" xfId="0" applyFill="1" applyAlignment="1" applyProtection="1"/>
    <xf numFmtId="0" fontId="0" fillId="5" borderId="0" xfId="0" applyFill="1" applyProtection="1"/>
    <xf numFmtId="0" fontId="6" fillId="8" borderId="0" xfId="0" applyFont="1" applyFill="1" applyAlignment="1" applyProtection="1"/>
    <xf numFmtId="0" fontId="7" fillId="8" borderId="0" xfId="0" applyFont="1" applyFill="1" applyAlignment="1" applyProtection="1"/>
    <xf numFmtId="0" fontId="7" fillId="5" borderId="0" xfId="0" applyFont="1" applyFill="1" applyAlignment="1" applyProtection="1"/>
    <xf numFmtId="0" fontId="8" fillId="8" borderId="0" xfId="0" applyFont="1" applyFill="1" applyAlignment="1" applyProtection="1"/>
    <xf numFmtId="0" fontId="0" fillId="8" borderId="0" xfId="0" applyFont="1" applyFill="1" applyAlignment="1" applyProtection="1">
      <alignment horizontal="center"/>
    </xf>
    <xf numFmtId="0" fontId="0" fillId="5" borderId="0" xfId="0" applyFont="1" applyFill="1" applyAlignment="1" applyProtection="1">
      <alignment horizontal="center"/>
    </xf>
    <xf numFmtId="0" fontId="0" fillId="8" borderId="0" xfId="0" applyFont="1" applyFill="1" applyAlignment="1" applyProtection="1"/>
    <xf numFmtId="0" fontId="9" fillId="8" borderId="0" xfId="0" applyFont="1" applyFill="1" applyAlignment="1" applyProtection="1"/>
    <xf numFmtId="0" fontId="0" fillId="5" borderId="0" xfId="0" applyFont="1" applyFill="1" applyAlignment="1" applyProtection="1"/>
    <xf numFmtId="0" fontId="10" fillId="8" borderId="0" xfId="0" applyFont="1" applyFill="1" applyAlignment="1" applyProtection="1"/>
    <xf numFmtId="0" fontId="9" fillId="5" borderId="0" xfId="0" applyFont="1" applyFill="1" applyAlignment="1" applyProtection="1"/>
    <xf numFmtId="0" fontId="11" fillId="8" borderId="0" xfId="0" applyFont="1" applyFill="1" applyAlignment="1" applyProtection="1">
      <alignment horizontal="left"/>
    </xf>
    <xf numFmtId="0" fontId="10" fillId="5" borderId="0" xfId="0" applyFont="1" applyFill="1" applyAlignment="1" applyProtection="1"/>
    <xf numFmtId="0" fontId="11" fillId="5" borderId="0" xfId="0" applyFont="1" applyFill="1" applyAlignment="1" applyProtection="1">
      <alignment horizontal="left"/>
    </xf>
    <xf numFmtId="0" fontId="0" fillId="0" borderId="0" xfId="0" applyFill="1" applyAlignment="1" applyProtection="1"/>
    <xf numFmtId="0" fontId="0" fillId="6" borderId="0" xfId="0" applyFill="1" applyAlignment="1">
      <alignment horizontal="center" vertical="center"/>
    </xf>
    <xf numFmtId="0" fontId="0" fillId="0" borderId="0" xfId="0" applyAlignment="1">
      <alignment horizontal="center" vertical="center"/>
    </xf>
    <xf numFmtId="0" fontId="12" fillId="6" borderId="0" xfId="0" applyFont="1" applyFill="1" applyAlignment="1">
      <alignment horizontal="center" vertical="center"/>
    </xf>
    <xf numFmtId="0" fontId="0" fillId="6" borderId="1" xfId="0" applyFill="1" applyBorder="1" applyAlignment="1">
      <alignment horizontal="center" vertical="center"/>
    </xf>
    <xf numFmtId="0" fontId="7"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0" xfId="0" applyFill="1" applyBorder="1" applyAlignment="1" applyProtection="1">
      <alignment horizontal="center" vertical="center"/>
      <protection locked="0"/>
    </xf>
    <xf numFmtId="0" fontId="12" fillId="7" borderId="0" xfId="0" applyFont="1" applyFill="1" applyAlignment="1">
      <alignment horizontal="center" vertical="center"/>
    </xf>
    <xf numFmtId="0" fontId="0" fillId="7" borderId="0" xfId="0" applyFill="1" applyAlignment="1">
      <alignment horizontal="center" vertical="center"/>
    </xf>
    <xf numFmtId="0" fontId="0" fillId="7" borderId="1" xfId="0" applyFill="1" applyBorder="1" applyAlignment="1">
      <alignment horizontal="center" vertical="center"/>
    </xf>
    <xf numFmtId="0" fontId="7" fillId="7" borderId="1" xfId="0" applyFont="1" applyFill="1" applyBorder="1" applyAlignment="1">
      <alignment horizontal="center" vertical="center"/>
    </xf>
    <xf numFmtId="0" fontId="0" fillId="7" borderId="1" xfId="0" applyFill="1" applyBorder="1" applyAlignment="1" applyProtection="1">
      <alignment horizontal="center" vertical="center"/>
      <protection locked="0"/>
    </xf>
    <xf numFmtId="0" fontId="4" fillId="10" borderId="0" xfId="1" applyFont="1" applyFill="1" applyBorder="1" applyAlignment="1" applyProtection="1">
      <alignment horizontal="center" wrapText="1"/>
      <protection locked="0"/>
    </xf>
    <xf numFmtId="0" fontId="0" fillId="0" borderId="4" xfId="0" applyFill="1" applyBorder="1" applyAlignment="1" applyProtection="1">
      <alignment horizontal="center"/>
    </xf>
    <xf numFmtId="0" fontId="0" fillId="0" borderId="0" xfId="0" applyFill="1"/>
    <xf numFmtId="0" fontId="13" fillId="6" borderId="0" xfId="0" applyFont="1" applyFill="1" applyAlignment="1">
      <alignment horizontal="left" vertical="center"/>
    </xf>
    <xf numFmtId="0" fontId="0" fillId="0" borderId="0" xfId="0" applyBorder="1"/>
    <xf numFmtId="0" fontId="13" fillId="7" borderId="0" xfId="0" applyFont="1" applyFill="1" applyAlignment="1">
      <alignment horizontal="left" vertical="center"/>
    </xf>
    <xf numFmtId="0" fontId="0" fillId="7" borderId="2" xfId="0" applyFill="1" applyBorder="1" applyAlignment="1">
      <alignment horizontal="center" vertical="center"/>
    </xf>
    <xf numFmtId="0" fontId="0" fillId="7" borderId="2" xfId="0" applyFill="1" applyBorder="1" applyAlignment="1" applyProtection="1">
      <alignment horizontal="center" vertical="center"/>
      <protection locked="0"/>
    </xf>
    <xf numFmtId="0" fontId="0" fillId="7" borderId="0" xfId="0" applyFill="1" applyBorder="1" applyAlignment="1">
      <alignment horizontal="center" vertical="center"/>
    </xf>
    <xf numFmtId="0" fontId="0" fillId="7" borderId="0" xfId="0" applyFill="1" applyBorder="1" applyAlignment="1" applyProtection="1">
      <alignment horizontal="center" vertical="center"/>
      <protection locked="0"/>
    </xf>
    <xf numFmtId="0" fontId="28" fillId="12" borderId="6" xfId="2" applyFont="1" applyFill="1" applyBorder="1" applyAlignment="1">
      <alignment horizontal="left"/>
    </xf>
    <xf numFmtId="0" fontId="28" fillId="12" borderId="18" xfId="2" applyFont="1" applyFill="1" applyBorder="1" applyAlignment="1">
      <alignment horizontal="left"/>
    </xf>
    <xf numFmtId="0" fontId="21" fillId="10" borderId="3" xfId="1" applyFont="1" applyFill="1" applyBorder="1" applyAlignment="1" applyProtection="1">
      <alignment horizontal="center"/>
      <protection locked="0"/>
    </xf>
    <xf numFmtId="14" fontId="21" fillId="10" borderId="3" xfId="1" applyNumberFormat="1" applyFont="1" applyFill="1" applyBorder="1" applyAlignment="1" applyProtection="1">
      <alignment horizontal="center"/>
      <protection locked="0"/>
    </xf>
    <xf numFmtId="0" fontId="21" fillId="6" borderId="3" xfId="0" applyFont="1" applyFill="1" applyBorder="1" applyAlignment="1" applyProtection="1">
      <alignment horizontal="center" wrapText="1"/>
      <protection locked="0"/>
    </xf>
    <xf numFmtId="0" fontId="21" fillId="7" borderId="3" xfId="0" applyFont="1" applyFill="1" applyBorder="1" applyAlignment="1" applyProtection="1">
      <alignment horizontal="center" wrapText="1"/>
      <protection locked="0"/>
    </xf>
    <xf numFmtId="0" fontId="30" fillId="10" borderId="3" xfId="1" applyFont="1" applyFill="1" applyBorder="1" applyAlignment="1" applyProtection="1">
      <alignment horizontal="center"/>
      <protection locked="0"/>
    </xf>
    <xf numFmtId="14" fontId="30" fillId="10" borderId="3" xfId="1" applyNumberFormat="1" applyFont="1" applyFill="1" applyBorder="1" applyAlignment="1" applyProtection="1">
      <alignment horizontal="center"/>
      <protection locked="0"/>
    </xf>
    <xf numFmtId="0" fontId="31" fillId="4" borderId="3" xfId="0" applyFont="1" applyFill="1" applyBorder="1" applyAlignment="1">
      <alignment horizontal="center"/>
    </xf>
    <xf numFmtId="0" fontId="19" fillId="12" borderId="21" xfId="2" applyFont="1" applyFill="1" applyBorder="1" applyAlignment="1">
      <alignment horizontal="center"/>
    </xf>
    <xf numFmtId="0" fontId="30" fillId="10" borderId="3" xfId="1" applyFont="1" applyFill="1" applyBorder="1" applyAlignment="1" applyProtection="1">
      <alignment horizontal="center" wrapText="1"/>
      <protection locked="0"/>
    </xf>
    <xf numFmtId="0" fontId="14" fillId="8" borderId="0" xfId="0" applyFont="1" applyFill="1" applyAlignment="1" applyProtection="1">
      <alignment horizontal="center" wrapText="1"/>
    </xf>
    <xf numFmtId="0" fontId="17" fillId="9" borderId="0" xfId="0" applyFont="1" applyFill="1" applyAlignment="1" applyProtection="1">
      <alignment horizontal="center" vertical="center" wrapText="1"/>
    </xf>
    <xf numFmtId="0" fontId="21" fillId="9" borderId="0" xfId="0" applyFont="1" applyFill="1" applyAlignment="1" applyProtection="1">
      <alignment horizontal="left" vertical="center" wrapText="1"/>
    </xf>
    <xf numFmtId="0" fontId="23" fillId="9" borderId="0" xfId="0" applyFont="1" applyFill="1" applyAlignment="1" applyProtection="1">
      <alignment horizontal="left" vertical="center" wrapText="1"/>
    </xf>
    <xf numFmtId="0" fontId="21" fillId="9" borderId="0" xfId="0" applyFont="1" applyFill="1" applyAlignment="1" applyProtection="1">
      <alignment vertical="center" wrapText="1"/>
    </xf>
    <xf numFmtId="0" fontId="19" fillId="11" borderId="25" xfId="2" applyFont="1" applyFill="1" applyBorder="1" applyAlignment="1">
      <alignment horizontal="left" wrapText="1"/>
    </xf>
    <xf numFmtId="0" fontId="28" fillId="0" borderId="18" xfId="2" applyFont="1" applyBorder="1" applyAlignment="1">
      <alignment horizontal="center"/>
    </xf>
    <xf numFmtId="0" fontId="21" fillId="0" borderId="6" xfId="0" applyFont="1" applyBorder="1"/>
    <xf numFmtId="0" fontId="21" fillId="0" borderId="6"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8" fillId="0" borderId="6" xfId="2" applyFont="1" applyBorder="1" applyAlignment="1">
      <alignment horizontal="left"/>
    </xf>
    <xf numFmtId="0" fontId="28" fillId="0" borderId="8" xfId="2" applyFont="1" applyBorder="1" applyAlignment="1">
      <alignment horizontal="left"/>
    </xf>
    <xf numFmtId="0" fontId="26" fillId="0" borderId="23" xfId="0" applyFont="1" applyBorder="1" applyAlignment="1">
      <alignment wrapText="1"/>
    </xf>
    <xf numFmtId="0" fontId="26" fillId="0" borderId="24" xfId="0" applyFont="1" applyBorder="1" applyAlignment="1">
      <alignment wrapText="1"/>
    </xf>
    <xf numFmtId="0" fontId="29" fillId="0" borderId="7" xfId="2" applyFont="1" applyBorder="1" applyAlignment="1">
      <alignment horizontal="center"/>
    </xf>
    <xf numFmtId="0" fontId="29" fillId="0" borderId="6" xfId="2" applyFont="1" applyBorder="1" applyAlignment="1">
      <alignment horizontal="center"/>
    </xf>
    <xf numFmtId="0" fontId="29" fillId="0" borderId="19" xfId="2" applyFont="1" applyBorder="1" applyAlignment="1">
      <alignment horizontal="center"/>
    </xf>
    <xf numFmtId="0" fontId="20" fillId="0" borderId="10" xfId="2" applyFont="1" applyBorder="1" applyAlignment="1">
      <alignment horizontal="center"/>
    </xf>
    <xf numFmtId="0" fontId="20" fillId="0" borderId="11" xfId="2" applyFont="1" applyBorder="1" applyAlignment="1">
      <alignment horizontal="center"/>
    </xf>
    <xf numFmtId="0" fontId="20" fillId="0" borderId="12" xfId="2" applyFont="1" applyBorder="1" applyAlignment="1">
      <alignment horizontal="center"/>
    </xf>
    <xf numFmtId="0" fontId="28" fillId="0" borderId="1" xfId="2" applyFont="1" applyBorder="1" applyAlignment="1">
      <alignment horizontal="center" wrapText="1"/>
    </xf>
    <xf numFmtId="0" fontId="28" fillId="0" borderId="9" xfId="2" applyFont="1" applyBorder="1" applyAlignment="1">
      <alignment horizontal="center" wrapText="1"/>
    </xf>
    <xf numFmtId="0" fontId="27" fillId="0" borderId="6" xfId="0" applyFont="1" applyBorder="1" applyAlignment="1">
      <alignment horizontal="center"/>
    </xf>
    <xf numFmtId="0" fontId="27" fillId="0" borderId="8" xfId="0" applyFont="1" applyBorder="1" applyAlignment="1">
      <alignment horizontal="center"/>
    </xf>
    <xf numFmtId="0" fontId="21" fillId="0" borderId="6" xfId="0" applyFont="1" applyBorder="1" applyAlignment="1">
      <alignment horizontal="center"/>
    </xf>
    <xf numFmtId="0" fontId="21" fillId="0" borderId="8" xfId="0" applyFont="1" applyBorder="1" applyAlignment="1">
      <alignment horizontal="center"/>
    </xf>
    <xf numFmtId="0" fontId="1" fillId="4" borderId="5" xfId="0" applyFont="1" applyFill="1" applyBorder="1" applyAlignment="1">
      <alignment horizontal="center" wrapText="1"/>
    </xf>
    <xf numFmtId="0" fontId="24" fillId="0" borderId="17" xfId="2" applyFont="1" applyBorder="1" applyAlignment="1">
      <alignment horizontal="center"/>
    </xf>
    <xf numFmtId="0" fontId="24" fillId="0" borderId="2" xfId="2" applyFont="1" applyBorder="1" applyAlignment="1">
      <alignment horizontal="center"/>
    </xf>
    <xf numFmtId="0" fontId="24" fillId="0" borderId="13" xfId="2" applyFont="1" applyBorder="1" applyAlignment="1">
      <alignment horizontal="center"/>
    </xf>
    <xf numFmtId="0" fontId="29" fillId="0" borderId="1" xfId="2" applyFont="1" applyBorder="1" applyAlignment="1">
      <alignment horizontal="center"/>
    </xf>
    <xf numFmtId="0" fontId="29" fillId="0" borderId="9" xfId="2" applyFont="1" applyBorder="1" applyAlignment="1">
      <alignment horizontal="center"/>
    </xf>
    <xf numFmtId="0" fontId="29" fillId="0" borderId="8" xfId="2" applyFont="1" applyBorder="1" applyAlignment="1">
      <alignment horizontal="center" wrapText="1"/>
    </xf>
    <xf numFmtId="0" fontId="29" fillId="0" borderId="1" xfId="2" applyFont="1" applyBorder="1" applyAlignment="1">
      <alignment horizontal="center" wrapText="1"/>
    </xf>
    <xf numFmtId="0" fontId="29" fillId="0" borderId="9" xfId="2" applyFont="1" applyBorder="1" applyAlignment="1">
      <alignment horizontal="center" wrapText="1"/>
    </xf>
    <xf numFmtId="0" fontId="19" fillId="11" borderId="14" xfId="2" applyFont="1" applyFill="1" applyBorder="1" applyAlignment="1">
      <alignment horizontal="center" wrapText="1"/>
    </xf>
    <xf numFmtId="0" fontId="19" fillId="11" borderId="15" xfId="2" applyFont="1" applyFill="1" applyBorder="1" applyAlignment="1">
      <alignment horizontal="center" wrapText="1"/>
    </xf>
    <xf numFmtId="0" fontId="19" fillId="11" borderId="16" xfId="2" applyFont="1" applyFill="1" applyBorder="1" applyAlignment="1">
      <alignment horizontal="center" wrapText="1"/>
    </xf>
    <xf numFmtId="0" fontId="28" fillId="0" borderId="6" xfId="2" applyFont="1" applyBorder="1" applyAlignment="1">
      <alignment horizontal="center"/>
    </xf>
    <xf numFmtId="0" fontId="28" fillId="0" borderId="8" xfId="2" applyFont="1" applyBorder="1" applyAlignment="1">
      <alignment horizontal="center"/>
    </xf>
    <xf numFmtId="0" fontId="19" fillId="12" borderId="20" xfId="2" applyFont="1" applyFill="1" applyBorder="1" applyAlignment="1">
      <alignment horizontal="center"/>
    </xf>
    <xf numFmtId="0" fontId="19" fillId="12" borderId="21" xfId="2" applyFont="1" applyFill="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14" fontId="28" fillId="0" borderId="6" xfId="2" applyNumberFormat="1" applyFont="1" applyBorder="1" applyAlignment="1">
      <alignment horizontal="left"/>
    </xf>
    <xf numFmtId="0" fontId="21" fillId="0" borderId="6" xfId="0" applyFont="1" applyBorder="1" applyAlignment="1"/>
    <xf numFmtId="0" fontId="15" fillId="6" borderId="0" xfId="0" applyFont="1" applyFill="1" applyAlignment="1">
      <alignment wrapText="1"/>
    </xf>
    <xf numFmtId="0" fontId="0" fillId="0" borderId="0" xfId="0" applyAlignment="1"/>
    <xf numFmtId="0" fontId="0" fillId="0" borderId="4" xfId="0" applyFill="1" applyBorder="1" applyAlignment="1" applyProtection="1">
      <alignment horizontal="center"/>
    </xf>
    <xf numFmtId="0" fontId="13"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7" fillId="0" borderId="4" xfId="0" applyFont="1" applyFill="1" applyBorder="1" applyAlignment="1" applyProtection="1">
      <alignment horizontal="center"/>
    </xf>
    <xf numFmtId="0" fontId="0" fillId="0" borderId="0" xfId="0" applyBorder="1" applyAlignment="1"/>
    <xf numFmtId="0" fontId="13" fillId="0" borderId="0" xfId="0" applyFont="1" applyBorder="1" applyAlignment="1">
      <alignment horizontal="center"/>
    </xf>
    <xf numFmtId="0" fontId="17" fillId="0" borderId="0" xfId="0" applyFont="1" applyBorder="1" applyAlignment="1">
      <alignment horizontal="center"/>
    </xf>
    <xf numFmtId="0" fontId="15" fillId="7" borderId="0" xfId="0" applyFont="1" applyFill="1" applyAlignment="1">
      <alignment wrapText="1"/>
    </xf>
    <xf numFmtId="0" fontId="0" fillId="7" borderId="0" xfId="0" applyFill="1" applyAlignment="1"/>
  </cellXfs>
  <cellStyles count="3">
    <cellStyle name="20% - Accent3" xfId="1" builtinId="38"/>
    <cellStyle name="Normal" xfId="0" builtinId="0"/>
    <cellStyle name="Normal 2" xfId="2"/>
  </cellStyles>
  <dxfs count="0"/>
  <tableStyles count="0" defaultTableStyle="TableStyleMedium9" defaultPivotStyle="PivotStyleLight16"/>
  <colors>
    <mruColors>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03"/>
  <sheetViews>
    <sheetView topLeftCell="A67" workbookViewId="0">
      <selection activeCell="B14" sqref="B14:E14"/>
    </sheetView>
  </sheetViews>
  <sheetFormatPr defaultRowHeight="15" x14ac:dyDescent="0.25"/>
  <cols>
    <col min="1" max="1" width="14.28515625" style="31" customWidth="1"/>
    <col min="2" max="2" width="17.140625" style="31" customWidth="1"/>
    <col min="3" max="3" width="19" style="31" customWidth="1"/>
    <col min="4" max="4" width="18.85546875" style="31" customWidth="1"/>
    <col min="5" max="5" width="22.85546875" style="31" customWidth="1"/>
    <col min="6" max="6" width="13.140625" style="31" customWidth="1"/>
    <col min="7" max="9" width="17.140625" style="15" customWidth="1"/>
    <col min="10" max="10" width="9.140625" style="16"/>
    <col min="11" max="19" width="9.140625" style="8"/>
  </cols>
  <sheetData>
    <row r="1" spans="1:9" x14ac:dyDescent="0.25">
      <c r="A1" s="13" t="s">
        <v>16</v>
      </c>
      <c r="B1" s="68" t="s">
        <v>21</v>
      </c>
      <c r="C1" s="68"/>
      <c r="D1" s="68"/>
      <c r="E1" s="68"/>
      <c r="F1" s="14"/>
    </row>
    <row r="2" spans="1:9" x14ac:dyDescent="0.25">
      <c r="A2" s="13" t="s">
        <v>17</v>
      </c>
      <c r="B2" s="68"/>
      <c r="C2" s="68"/>
      <c r="D2" s="68"/>
      <c r="E2" s="68"/>
      <c r="F2" s="14"/>
    </row>
    <row r="3" spans="1:9" x14ac:dyDescent="0.25">
      <c r="A3" s="17"/>
      <c r="B3" s="68"/>
      <c r="C3" s="68"/>
      <c r="D3" s="68"/>
      <c r="E3" s="68"/>
      <c r="F3" s="18"/>
      <c r="G3" s="19"/>
      <c r="H3" s="19"/>
      <c r="I3" s="19"/>
    </row>
    <row r="4" spans="1:9" x14ac:dyDescent="0.25">
      <c r="A4" s="20" t="s">
        <v>18</v>
      </c>
      <c r="B4" s="69" t="s">
        <v>22</v>
      </c>
      <c r="C4" s="69"/>
      <c r="D4" s="69"/>
      <c r="E4" s="69"/>
      <c r="F4" s="18"/>
      <c r="G4" s="19"/>
      <c r="H4" s="19"/>
      <c r="I4" s="19"/>
    </row>
    <row r="5" spans="1:9" x14ac:dyDescent="0.25">
      <c r="A5" s="20" t="s">
        <v>19</v>
      </c>
      <c r="B5" s="69"/>
      <c r="C5" s="69"/>
      <c r="D5" s="69"/>
      <c r="E5" s="69"/>
      <c r="F5" s="14"/>
    </row>
    <row r="6" spans="1:9" ht="49.5" customHeight="1" x14ac:dyDescent="0.25">
      <c r="A6" s="14"/>
      <c r="B6" s="70" t="s">
        <v>48</v>
      </c>
      <c r="C6" s="70"/>
      <c r="D6" s="70"/>
      <c r="E6" s="70"/>
      <c r="F6" s="14"/>
    </row>
    <row r="7" spans="1:9" ht="51.75" customHeight="1" x14ac:dyDescent="0.25">
      <c r="A7" s="18"/>
      <c r="B7" s="70" t="s">
        <v>81</v>
      </c>
      <c r="C7" s="70"/>
      <c r="D7" s="70"/>
      <c r="E7" s="70"/>
      <c r="F7" s="18"/>
      <c r="G7" s="19"/>
      <c r="H7" s="19"/>
      <c r="I7" s="19"/>
    </row>
    <row r="8" spans="1:9" ht="65.25" customHeight="1" x14ac:dyDescent="0.25">
      <c r="A8" s="21"/>
      <c r="B8" s="70" t="s">
        <v>77</v>
      </c>
      <c r="C8" s="70"/>
      <c r="D8" s="70"/>
      <c r="E8" s="70"/>
      <c r="F8" s="18"/>
      <c r="G8" s="19"/>
      <c r="H8" s="19"/>
      <c r="I8" s="19"/>
    </row>
    <row r="9" spans="1:9" ht="19.5" customHeight="1" x14ac:dyDescent="0.25">
      <c r="A9" s="14"/>
      <c r="B9" s="71" t="s">
        <v>49</v>
      </c>
      <c r="C9" s="71"/>
      <c r="D9" s="71"/>
      <c r="E9" s="71"/>
      <c r="F9" s="18"/>
      <c r="G9" s="19"/>
      <c r="H9" s="19"/>
      <c r="I9" s="19"/>
    </row>
    <row r="10" spans="1:9" ht="56.25" customHeight="1" x14ac:dyDescent="0.25">
      <c r="A10" s="14"/>
      <c r="B10" s="72" t="s">
        <v>50</v>
      </c>
      <c r="C10" s="72"/>
      <c r="D10" s="72"/>
      <c r="E10" s="72"/>
      <c r="F10" s="18"/>
      <c r="G10" s="19"/>
      <c r="H10" s="19"/>
      <c r="I10" s="19"/>
    </row>
    <row r="11" spans="1:9" ht="93" customHeight="1" x14ac:dyDescent="0.25">
      <c r="A11" s="14"/>
      <c r="B11" s="72" t="s">
        <v>51</v>
      </c>
      <c r="C11" s="72"/>
      <c r="D11" s="72"/>
      <c r="E11" s="72"/>
      <c r="F11" s="21"/>
      <c r="G11" s="22"/>
      <c r="H11" s="22"/>
      <c r="I11" s="22"/>
    </row>
    <row r="12" spans="1:9" ht="42.75" customHeight="1" x14ac:dyDescent="0.25">
      <c r="A12" s="24"/>
      <c r="B12" s="72" t="s">
        <v>52</v>
      </c>
      <c r="C12" s="72"/>
      <c r="D12" s="72"/>
      <c r="E12" s="72"/>
      <c r="F12" s="23"/>
      <c r="G12" s="25"/>
      <c r="H12" s="25"/>
      <c r="I12" s="25"/>
    </row>
    <row r="13" spans="1:9" ht="54" customHeight="1" x14ac:dyDescent="0.25">
      <c r="A13" s="24"/>
      <c r="B13" s="72" t="s">
        <v>55</v>
      </c>
      <c r="C13" s="72"/>
      <c r="D13" s="72"/>
      <c r="E13" s="72"/>
      <c r="F13" s="23"/>
      <c r="G13" s="25"/>
      <c r="H13" s="25"/>
      <c r="I13" s="25"/>
    </row>
    <row r="14" spans="1:9" ht="42.75" customHeight="1" x14ac:dyDescent="0.25">
      <c r="A14" s="14"/>
      <c r="B14" s="72" t="s">
        <v>82</v>
      </c>
      <c r="C14" s="72"/>
      <c r="D14" s="72"/>
      <c r="E14" s="72"/>
      <c r="F14" s="23"/>
      <c r="G14" s="25"/>
      <c r="H14" s="25"/>
      <c r="I14" s="25"/>
    </row>
    <row r="15" spans="1:9" x14ac:dyDescent="0.25">
      <c r="A15" s="24"/>
      <c r="B15" s="26"/>
      <c r="C15" s="26"/>
      <c r="D15" s="26"/>
      <c r="E15" s="26"/>
      <c r="F15" s="23"/>
      <c r="G15" s="25"/>
      <c r="H15" s="25"/>
      <c r="I15" s="25"/>
    </row>
    <row r="16" spans="1:9" x14ac:dyDescent="0.25">
      <c r="A16" s="26"/>
      <c r="B16" s="24"/>
      <c r="C16" s="24"/>
      <c r="D16" s="24"/>
      <c r="E16" s="24"/>
      <c r="F16" s="24"/>
      <c r="G16" s="27"/>
      <c r="H16" s="27"/>
      <c r="I16" s="27"/>
    </row>
    <row r="17" spans="1:19" x14ac:dyDescent="0.25">
      <c r="A17" s="28"/>
      <c r="B17" s="14"/>
      <c r="C17" s="14"/>
      <c r="D17" s="14"/>
      <c r="E17" s="14"/>
      <c r="F17" s="26"/>
      <c r="G17" s="29"/>
      <c r="H17" s="29"/>
      <c r="I17" s="29"/>
    </row>
    <row r="18" spans="1:19" x14ac:dyDescent="0.25">
      <c r="A18" s="30"/>
      <c r="B18" s="27"/>
      <c r="C18" s="27"/>
      <c r="D18" s="27"/>
      <c r="E18" s="27"/>
      <c r="F18" s="27"/>
      <c r="G18" s="27"/>
      <c r="H18" s="27"/>
      <c r="I18" s="27"/>
    </row>
    <row r="19" spans="1:19" x14ac:dyDescent="0.25">
      <c r="A19" s="30"/>
      <c r="B19" s="27"/>
      <c r="C19" s="27"/>
      <c r="D19" s="27"/>
      <c r="E19" s="27"/>
      <c r="F19" s="15"/>
    </row>
    <row r="20" spans="1:19" x14ac:dyDescent="0.25">
      <c r="A20" s="30"/>
      <c r="B20" s="27"/>
      <c r="C20" s="27"/>
      <c r="D20" s="27"/>
      <c r="E20" s="27"/>
      <c r="F20" s="27"/>
      <c r="G20" s="27"/>
      <c r="H20" s="27"/>
      <c r="I20" s="27"/>
    </row>
    <row r="21" spans="1:19" x14ac:dyDescent="0.25">
      <c r="A21" s="30"/>
      <c r="B21" s="27"/>
      <c r="C21" s="27"/>
      <c r="D21" s="27"/>
      <c r="E21" s="27"/>
      <c r="F21" s="27"/>
      <c r="G21" s="27"/>
      <c r="H21" s="27"/>
      <c r="I21" s="27"/>
    </row>
    <row r="22" spans="1:19" x14ac:dyDescent="0.25">
      <c r="A22" s="30"/>
      <c r="B22" s="29"/>
      <c r="C22" s="29"/>
      <c r="D22" s="29"/>
      <c r="E22" s="29"/>
      <c r="F22" s="27"/>
      <c r="G22" s="27"/>
      <c r="H22" s="27"/>
      <c r="I22" s="27"/>
    </row>
    <row r="23" spans="1:19" x14ac:dyDescent="0.25">
      <c r="A23" s="30"/>
      <c r="B23" s="30"/>
      <c r="C23" s="30"/>
      <c r="D23" s="30"/>
      <c r="E23" s="30"/>
      <c r="F23" s="29"/>
      <c r="G23" s="29"/>
      <c r="H23" s="29"/>
      <c r="I23" s="29"/>
    </row>
    <row r="24" spans="1:19" x14ac:dyDescent="0.25">
      <c r="A24" s="15"/>
      <c r="B24" s="30"/>
      <c r="C24" s="30"/>
      <c r="D24" s="30"/>
      <c r="E24" s="30"/>
      <c r="F24" s="30"/>
      <c r="G24" s="30"/>
      <c r="H24" s="30"/>
      <c r="I24" s="30"/>
    </row>
    <row r="25" spans="1:19" s="8" customFormat="1" x14ac:dyDescent="0.25">
      <c r="A25" s="15"/>
      <c r="B25" s="15"/>
      <c r="C25" s="15"/>
      <c r="D25" s="15"/>
      <c r="E25" s="15"/>
      <c r="F25" s="15"/>
      <c r="G25" s="15"/>
      <c r="H25" s="15"/>
      <c r="I25" s="15"/>
      <c r="J25" s="16"/>
      <c r="K25" s="16"/>
      <c r="L25" s="16"/>
      <c r="M25" s="16"/>
      <c r="N25" s="16"/>
      <c r="O25" s="16"/>
      <c r="P25" s="16"/>
      <c r="Q25" s="16"/>
      <c r="R25" s="16"/>
      <c r="S25" s="16"/>
    </row>
    <row r="26" spans="1:19" s="8" customFormat="1" x14ac:dyDescent="0.25">
      <c r="A26" s="15"/>
      <c r="B26" s="15"/>
      <c r="C26" s="15"/>
      <c r="D26" s="15"/>
      <c r="E26" s="15"/>
      <c r="F26" s="15"/>
      <c r="G26" s="15"/>
      <c r="H26" s="15"/>
      <c r="I26" s="15"/>
      <c r="J26" s="16"/>
      <c r="K26" s="16"/>
      <c r="L26" s="16"/>
      <c r="M26" s="16"/>
      <c r="N26" s="16"/>
      <c r="O26" s="16"/>
      <c r="P26" s="16"/>
      <c r="Q26" s="16"/>
      <c r="R26" s="16"/>
      <c r="S26" s="16"/>
    </row>
    <row r="27" spans="1:19" s="8" customFormat="1" x14ac:dyDescent="0.25">
      <c r="A27" s="15"/>
      <c r="B27" s="15"/>
      <c r="C27" s="15"/>
      <c r="D27" s="15"/>
      <c r="E27" s="15"/>
      <c r="F27" s="15"/>
      <c r="G27" s="15"/>
      <c r="H27" s="15"/>
      <c r="I27" s="15"/>
      <c r="J27" s="16"/>
      <c r="K27" s="16"/>
      <c r="L27" s="16"/>
      <c r="M27" s="16"/>
      <c r="N27" s="16"/>
      <c r="O27" s="16"/>
      <c r="P27" s="16"/>
      <c r="Q27" s="16"/>
      <c r="R27" s="16"/>
      <c r="S27" s="16"/>
    </row>
    <row r="28" spans="1:19" s="8" customFormat="1" x14ac:dyDescent="0.25">
      <c r="A28" s="15"/>
      <c r="B28" s="15"/>
      <c r="C28" s="15"/>
      <c r="D28" s="15"/>
      <c r="E28" s="15"/>
      <c r="F28" s="15"/>
      <c r="G28" s="15"/>
      <c r="H28" s="15"/>
      <c r="I28" s="15"/>
      <c r="J28" s="16"/>
      <c r="K28" s="16"/>
      <c r="L28" s="16"/>
      <c r="M28" s="16"/>
      <c r="N28" s="16"/>
      <c r="O28" s="16"/>
      <c r="P28" s="16"/>
      <c r="Q28" s="16"/>
      <c r="R28" s="16"/>
      <c r="S28" s="16"/>
    </row>
    <row r="29" spans="1:19" s="8" customFormat="1" x14ac:dyDescent="0.25">
      <c r="A29" s="15"/>
      <c r="B29" s="15"/>
      <c r="C29" s="15"/>
      <c r="D29" s="15"/>
      <c r="E29" s="15"/>
      <c r="F29" s="15"/>
      <c r="G29" s="15"/>
      <c r="H29" s="15"/>
      <c r="I29" s="15"/>
      <c r="J29" s="16"/>
      <c r="K29" s="16"/>
      <c r="L29" s="16"/>
      <c r="M29" s="16"/>
      <c r="N29" s="16"/>
      <c r="O29" s="16"/>
      <c r="P29" s="16"/>
      <c r="Q29" s="16"/>
      <c r="R29" s="16"/>
      <c r="S29" s="16"/>
    </row>
    <row r="30" spans="1:19" s="8" customFormat="1" x14ac:dyDescent="0.25">
      <c r="A30" s="15"/>
      <c r="B30" s="15"/>
      <c r="C30" s="15"/>
      <c r="D30" s="15"/>
      <c r="E30" s="15"/>
      <c r="F30" s="15"/>
      <c r="G30" s="15"/>
      <c r="H30" s="15"/>
      <c r="I30" s="15"/>
      <c r="J30" s="16"/>
      <c r="K30" s="16"/>
      <c r="L30" s="16"/>
      <c r="M30" s="16"/>
      <c r="N30" s="16"/>
      <c r="O30" s="16"/>
      <c r="P30" s="16"/>
      <c r="Q30" s="16"/>
      <c r="R30" s="16"/>
      <c r="S30" s="16"/>
    </row>
    <row r="31" spans="1:19" s="8" customFormat="1" x14ac:dyDescent="0.25">
      <c r="A31" s="15"/>
      <c r="B31" s="15"/>
      <c r="C31" s="15"/>
      <c r="D31" s="15"/>
      <c r="E31" s="15"/>
      <c r="F31" s="15"/>
      <c r="G31" s="15"/>
      <c r="H31" s="15"/>
      <c r="I31" s="15"/>
      <c r="J31" s="16"/>
      <c r="K31" s="16"/>
      <c r="L31" s="16"/>
      <c r="M31" s="16"/>
      <c r="N31" s="16"/>
      <c r="O31" s="16"/>
      <c r="P31" s="16"/>
      <c r="Q31" s="16"/>
      <c r="R31" s="16"/>
      <c r="S31" s="16"/>
    </row>
    <row r="32" spans="1:19" s="8" customFormat="1" x14ac:dyDescent="0.25">
      <c r="A32" s="15"/>
      <c r="B32" s="15"/>
      <c r="C32" s="15"/>
      <c r="D32" s="15"/>
      <c r="E32" s="15"/>
      <c r="F32" s="15"/>
      <c r="G32" s="15"/>
      <c r="H32" s="15"/>
      <c r="I32" s="15"/>
      <c r="J32" s="16"/>
      <c r="K32" s="16"/>
      <c r="L32" s="16"/>
      <c r="M32" s="16"/>
      <c r="N32" s="16"/>
      <c r="O32" s="16"/>
      <c r="P32" s="16"/>
      <c r="Q32" s="16"/>
      <c r="R32" s="16"/>
      <c r="S32" s="16"/>
    </row>
    <row r="33" spans="1:19" s="8" customFormat="1" x14ac:dyDescent="0.25">
      <c r="A33" s="15"/>
      <c r="B33" s="15"/>
      <c r="C33" s="15"/>
      <c r="D33" s="15"/>
      <c r="E33" s="15"/>
      <c r="F33" s="15"/>
      <c r="G33" s="15"/>
      <c r="H33" s="15"/>
      <c r="I33" s="15"/>
      <c r="J33" s="16"/>
      <c r="K33" s="16"/>
      <c r="L33" s="16"/>
      <c r="M33" s="16"/>
      <c r="N33" s="16"/>
      <c r="O33" s="16"/>
      <c r="P33" s="16"/>
      <c r="Q33" s="16"/>
      <c r="R33" s="16"/>
      <c r="S33" s="16"/>
    </row>
    <row r="34" spans="1:19" s="8" customFormat="1" x14ac:dyDescent="0.25">
      <c r="A34" s="15"/>
      <c r="B34" s="15"/>
      <c r="C34" s="15"/>
      <c r="D34" s="15"/>
      <c r="E34" s="15"/>
      <c r="F34" s="15"/>
      <c r="G34" s="15"/>
      <c r="H34" s="15"/>
      <c r="I34" s="15"/>
      <c r="J34" s="16"/>
      <c r="K34" s="16"/>
      <c r="L34" s="16"/>
      <c r="M34" s="16"/>
      <c r="N34" s="16"/>
      <c r="O34" s="16"/>
      <c r="P34" s="16"/>
      <c r="Q34" s="16"/>
      <c r="R34" s="16"/>
      <c r="S34" s="16"/>
    </row>
    <row r="35" spans="1:19" s="8" customFormat="1" x14ac:dyDescent="0.25">
      <c r="A35" s="15"/>
      <c r="B35" s="15"/>
      <c r="C35" s="15"/>
      <c r="D35" s="15"/>
      <c r="E35" s="15"/>
      <c r="F35" s="15"/>
      <c r="G35" s="15"/>
      <c r="H35" s="15"/>
      <c r="I35" s="15"/>
      <c r="J35" s="16"/>
      <c r="K35" s="16"/>
      <c r="L35" s="16"/>
      <c r="M35" s="16"/>
      <c r="N35" s="16"/>
      <c r="O35" s="16"/>
      <c r="P35" s="16"/>
      <c r="Q35" s="16"/>
      <c r="R35" s="16"/>
      <c r="S35" s="16"/>
    </row>
    <row r="36" spans="1:19" s="8" customFormat="1" x14ac:dyDescent="0.25">
      <c r="A36" s="15"/>
      <c r="B36" s="15"/>
      <c r="C36" s="15"/>
      <c r="D36" s="15"/>
      <c r="E36" s="15"/>
      <c r="F36" s="15"/>
      <c r="G36" s="15"/>
      <c r="H36" s="15"/>
      <c r="I36" s="15"/>
      <c r="J36" s="16"/>
      <c r="K36" s="16"/>
      <c r="L36" s="16"/>
      <c r="M36" s="16"/>
      <c r="N36" s="16"/>
      <c r="O36" s="16"/>
      <c r="P36" s="16"/>
      <c r="Q36" s="16"/>
      <c r="R36" s="16"/>
      <c r="S36" s="16"/>
    </row>
    <row r="37" spans="1:19" s="8" customFormat="1" x14ac:dyDescent="0.25">
      <c r="A37" s="15"/>
      <c r="B37" s="15"/>
      <c r="C37" s="15"/>
      <c r="D37" s="15"/>
      <c r="E37" s="15"/>
      <c r="F37" s="15"/>
      <c r="G37" s="15"/>
      <c r="H37" s="15"/>
      <c r="I37" s="15"/>
      <c r="J37" s="16"/>
      <c r="K37" s="16"/>
      <c r="L37" s="16"/>
      <c r="M37" s="16"/>
      <c r="N37" s="16"/>
      <c r="O37" s="16"/>
      <c r="P37" s="16"/>
      <c r="Q37" s="16"/>
      <c r="R37" s="16"/>
      <c r="S37" s="16"/>
    </row>
    <row r="38" spans="1:19" s="8" customFormat="1" x14ac:dyDescent="0.25">
      <c r="A38" s="15"/>
      <c r="B38" s="15"/>
      <c r="C38" s="15"/>
      <c r="D38" s="15"/>
      <c r="E38" s="15"/>
      <c r="F38" s="15"/>
      <c r="G38" s="15"/>
      <c r="H38" s="15"/>
      <c r="I38" s="15"/>
      <c r="J38" s="16"/>
    </row>
    <row r="39" spans="1:19" s="8" customFormat="1" x14ac:dyDescent="0.25">
      <c r="A39" s="15"/>
      <c r="B39" s="15"/>
      <c r="C39" s="15"/>
      <c r="D39" s="15"/>
      <c r="E39" s="15"/>
      <c r="F39" s="15"/>
      <c r="G39" s="15"/>
      <c r="H39" s="15"/>
      <c r="I39" s="15"/>
      <c r="J39" s="16"/>
    </row>
    <row r="40" spans="1:19" s="8" customFormat="1" x14ac:dyDescent="0.25">
      <c r="A40" s="15"/>
      <c r="B40" s="15"/>
      <c r="C40" s="15"/>
      <c r="D40" s="15"/>
      <c r="E40" s="15"/>
      <c r="F40" s="15"/>
      <c r="G40" s="15"/>
      <c r="H40" s="15"/>
      <c r="I40" s="15"/>
      <c r="J40" s="16"/>
    </row>
    <row r="41" spans="1:19" s="8" customFormat="1" x14ac:dyDescent="0.25">
      <c r="A41" s="15"/>
      <c r="B41" s="15"/>
      <c r="C41" s="15"/>
      <c r="D41" s="15"/>
      <c r="E41" s="15"/>
      <c r="F41" s="15"/>
      <c r="G41" s="15"/>
      <c r="H41" s="15"/>
      <c r="I41" s="15"/>
      <c r="J41" s="16"/>
    </row>
    <row r="42" spans="1:19" s="8" customFormat="1" x14ac:dyDescent="0.25">
      <c r="A42" s="15"/>
      <c r="B42" s="15"/>
      <c r="C42" s="15"/>
      <c r="D42" s="15"/>
      <c r="E42" s="15"/>
      <c r="F42" s="15"/>
      <c r="G42" s="15"/>
      <c r="H42" s="15"/>
      <c r="I42" s="15"/>
      <c r="J42" s="16"/>
    </row>
    <row r="43" spans="1:19" s="8" customFormat="1" x14ac:dyDescent="0.25">
      <c r="A43" s="15"/>
      <c r="B43" s="15"/>
      <c r="C43" s="15"/>
      <c r="D43" s="15"/>
      <c r="E43" s="15"/>
      <c r="F43" s="15"/>
      <c r="G43" s="15"/>
      <c r="H43" s="15"/>
      <c r="I43" s="15"/>
      <c r="J43" s="16"/>
    </row>
    <row r="44" spans="1:19" s="8" customFormat="1" x14ac:dyDescent="0.25">
      <c r="A44" s="15"/>
      <c r="B44" s="15"/>
      <c r="C44" s="15"/>
      <c r="D44" s="15"/>
      <c r="E44" s="15"/>
      <c r="F44" s="15"/>
      <c r="G44" s="15"/>
      <c r="H44" s="15"/>
      <c r="I44" s="15"/>
      <c r="J44" s="16"/>
    </row>
    <row r="45" spans="1:19" s="8" customFormat="1" x14ac:dyDescent="0.25">
      <c r="A45" s="15"/>
      <c r="B45" s="15"/>
      <c r="C45" s="15"/>
      <c r="D45" s="15"/>
      <c r="E45" s="15"/>
      <c r="F45" s="15"/>
      <c r="G45" s="15"/>
      <c r="H45" s="15"/>
      <c r="I45" s="15"/>
      <c r="J45" s="16"/>
    </row>
    <row r="46" spans="1:19" s="8" customFormat="1" x14ac:dyDescent="0.25">
      <c r="A46" s="15"/>
      <c r="B46" s="15"/>
      <c r="C46" s="15"/>
      <c r="D46" s="15"/>
      <c r="E46" s="15"/>
      <c r="F46" s="15"/>
      <c r="G46" s="15"/>
      <c r="H46" s="15"/>
      <c r="I46" s="15"/>
      <c r="J46" s="16"/>
    </row>
    <row r="47" spans="1:19" s="8" customFormat="1" x14ac:dyDescent="0.25">
      <c r="A47" s="15"/>
      <c r="B47" s="15"/>
      <c r="C47" s="15"/>
      <c r="D47" s="15"/>
      <c r="E47" s="15"/>
      <c r="F47" s="15"/>
      <c r="G47" s="15"/>
      <c r="H47" s="15"/>
      <c r="I47" s="15"/>
      <c r="J47" s="16"/>
    </row>
    <row r="48" spans="1:19" s="8" customFormat="1" x14ac:dyDescent="0.25">
      <c r="A48" s="15"/>
      <c r="B48" s="15"/>
      <c r="C48" s="15"/>
      <c r="D48" s="15"/>
      <c r="E48" s="15"/>
      <c r="F48" s="15"/>
      <c r="G48" s="15"/>
      <c r="H48" s="15"/>
      <c r="I48" s="15"/>
      <c r="J48" s="16"/>
    </row>
    <row r="49" spans="1:10" s="8" customFormat="1" x14ac:dyDescent="0.25">
      <c r="A49" s="15"/>
      <c r="B49" s="15"/>
      <c r="C49" s="15"/>
      <c r="D49" s="15"/>
      <c r="E49" s="15"/>
      <c r="F49" s="15"/>
      <c r="G49" s="15"/>
      <c r="H49" s="15"/>
      <c r="I49" s="15"/>
      <c r="J49" s="16"/>
    </row>
    <row r="50" spans="1:10" s="8" customFormat="1" x14ac:dyDescent="0.25">
      <c r="A50" s="15"/>
      <c r="B50" s="15"/>
      <c r="C50" s="15"/>
      <c r="D50" s="15"/>
      <c r="E50" s="15"/>
      <c r="F50" s="15"/>
      <c r="G50" s="15"/>
      <c r="H50" s="15"/>
      <c r="I50" s="15"/>
      <c r="J50" s="16"/>
    </row>
    <row r="51" spans="1:10" s="8" customFormat="1" x14ac:dyDescent="0.25">
      <c r="A51" s="15"/>
      <c r="B51" s="15"/>
      <c r="C51" s="15"/>
      <c r="D51" s="15"/>
      <c r="E51" s="15"/>
      <c r="F51" s="15"/>
      <c r="G51" s="15"/>
      <c r="H51" s="15"/>
      <c r="I51" s="15"/>
      <c r="J51" s="16"/>
    </row>
    <row r="52" spans="1:10" s="8" customFormat="1" x14ac:dyDescent="0.25">
      <c r="A52" s="15"/>
      <c r="B52" s="15"/>
      <c r="C52" s="15"/>
      <c r="D52" s="15"/>
      <c r="E52" s="15"/>
      <c r="F52" s="15"/>
      <c r="G52" s="15"/>
      <c r="H52" s="15"/>
      <c r="I52" s="15"/>
      <c r="J52" s="16"/>
    </row>
    <row r="53" spans="1:10" s="8" customFormat="1" x14ac:dyDescent="0.25">
      <c r="A53" s="15"/>
      <c r="B53" s="15"/>
      <c r="C53" s="15"/>
      <c r="D53" s="15"/>
      <c r="E53" s="15"/>
      <c r="F53" s="15"/>
      <c r="G53" s="15"/>
      <c r="H53" s="15"/>
      <c r="I53" s="15"/>
      <c r="J53" s="16"/>
    </row>
    <row r="54" spans="1:10" s="8" customFormat="1" x14ac:dyDescent="0.25">
      <c r="A54" s="15"/>
      <c r="B54" s="15"/>
      <c r="C54" s="15"/>
      <c r="D54" s="15"/>
      <c r="E54" s="15"/>
      <c r="F54" s="15"/>
      <c r="G54" s="15"/>
      <c r="H54" s="15"/>
      <c r="I54" s="15"/>
      <c r="J54" s="16"/>
    </row>
    <row r="55" spans="1:10" s="8" customFormat="1" x14ac:dyDescent="0.25">
      <c r="A55" s="15"/>
      <c r="B55" s="15"/>
      <c r="C55" s="15"/>
      <c r="D55" s="15"/>
      <c r="E55" s="15"/>
      <c r="F55" s="15"/>
      <c r="G55" s="15"/>
      <c r="H55" s="15"/>
      <c r="I55" s="15"/>
      <c r="J55" s="16"/>
    </row>
    <row r="56" spans="1:10" s="8" customFormat="1" x14ac:dyDescent="0.25">
      <c r="A56" s="15"/>
      <c r="B56" s="15"/>
      <c r="C56" s="15"/>
      <c r="D56" s="15"/>
      <c r="E56" s="15"/>
      <c r="F56" s="15"/>
      <c r="G56" s="15"/>
      <c r="H56" s="15"/>
      <c r="I56" s="15"/>
      <c r="J56" s="16"/>
    </row>
    <row r="57" spans="1:10" s="8" customFormat="1" x14ac:dyDescent="0.25">
      <c r="A57" s="15"/>
      <c r="B57" s="15"/>
      <c r="C57" s="15"/>
      <c r="D57" s="15"/>
      <c r="E57" s="15"/>
      <c r="F57" s="15"/>
      <c r="G57" s="15"/>
      <c r="H57" s="15"/>
      <c r="I57" s="15"/>
      <c r="J57" s="16"/>
    </row>
    <row r="58" spans="1:10" s="8" customFormat="1" x14ac:dyDescent="0.25">
      <c r="A58" s="15"/>
      <c r="B58" s="15"/>
      <c r="C58" s="15"/>
      <c r="D58" s="15"/>
      <c r="E58" s="15"/>
      <c r="F58" s="15"/>
      <c r="G58" s="15"/>
      <c r="H58" s="15"/>
      <c r="I58" s="15"/>
      <c r="J58" s="16"/>
    </row>
    <row r="59" spans="1:10" s="8" customFormat="1" x14ac:dyDescent="0.25">
      <c r="A59" s="15"/>
      <c r="B59" s="15"/>
      <c r="C59" s="15"/>
      <c r="D59" s="15"/>
      <c r="E59" s="15"/>
      <c r="F59" s="15"/>
      <c r="G59" s="15"/>
      <c r="H59" s="15"/>
      <c r="I59" s="15"/>
      <c r="J59" s="16"/>
    </row>
    <row r="60" spans="1:10" s="8" customFormat="1" x14ac:dyDescent="0.25">
      <c r="A60" s="15"/>
      <c r="B60" s="15"/>
      <c r="C60" s="15"/>
      <c r="D60" s="15"/>
      <c r="E60" s="15"/>
      <c r="F60" s="15"/>
      <c r="G60" s="15"/>
      <c r="H60" s="15"/>
      <c r="I60" s="15"/>
      <c r="J60" s="16"/>
    </row>
    <row r="61" spans="1:10" s="8" customFormat="1" x14ac:dyDescent="0.25">
      <c r="A61" s="15"/>
      <c r="B61" s="15"/>
      <c r="C61" s="15"/>
      <c r="D61" s="15"/>
      <c r="E61" s="15"/>
      <c r="F61" s="15"/>
      <c r="G61" s="15"/>
      <c r="H61" s="15"/>
      <c r="I61" s="15"/>
      <c r="J61" s="16"/>
    </row>
    <row r="62" spans="1:10" s="8" customFormat="1" x14ac:dyDescent="0.25">
      <c r="A62" s="15"/>
      <c r="B62" s="15"/>
      <c r="C62" s="15"/>
      <c r="D62" s="15"/>
      <c r="E62" s="15"/>
      <c r="F62" s="15"/>
      <c r="G62" s="15"/>
      <c r="H62" s="15"/>
      <c r="I62" s="15"/>
      <c r="J62" s="16"/>
    </row>
    <row r="63" spans="1:10" s="8" customFormat="1" x14ac:dyDescent="0.25">
      <c r="A63" s="15"/>
      <c r="B63" s="15"/>
      <c r="C63" s="15"/>
      <c r="D63" s="15"/>
      <c r="E63" s="15"/>
      <c r="F63" s="15"/>
      <c r="G63" s="15"/>
      <c r="H63" s="15"/>
      <c r="I63" s="15"/>
      <c r="J63" s="16"/>
    </row>
    <row r="64" spans="1:10" s="8" customFormat="1" x14ac:dyDescent="0.25">
      <c r="A64" s="15"/>
      <c r="B64" s="15"/>
      <c r="C64" s="15"/>
      <c r="D64" s="15"/>
      <c r="E64" s="15"/>
      <c r="F64" s="15"/>
      <c r="G64" s="15"/>
      <c r="H64" s="15"/>
      <c r="I64" s="15"/>
      <c r="J64" s="16"/>
    </row>
    <row r="65" spans="1:10" s="8" customFormat="1" x14ac:dyDescent="0.25">
      <c r="A65" s="15"/>
      <c r="B65" s="15"/>
      <c r="C65" s="15"/>
      <c r="D65" s="15"/>
      <c r="E65" s="15"/>
      <c r="F65" s="15"/>
      <c r="G65" s="15"/>
      <c r="H65" s="15"/>
      <c r="I65" s="15"/>
      <c r="J65" s="16"/>
    </row>
    <row r="66" spans="1:10" s="8" customFormat="1" x14ac:dyDescent="0.25">
      <c r="A66" s="15"/>
      <c r="B66" s="15"/>
      <c r="C66" s="15"/>
      <c r="D66" s="15"/>
      <c r="E66" s="15"/>
      <c r="F66" s="15"/>
      <c r="G66" s="15"/>
      <c r="H66" s="15"/>
      <c r="I66" s="15"/>
      <c r="J66" s="16"/>
    </row>
    <row r="67" spans="1:10" s="8" customFormat="1" x14ac:dyDescent="0.25">
      <c r="A67" s="15"/>
      <c r="B67" s="15"/>
      <c r="C67" s="15"/>
      <c r="D67" s="15"/>
      <c r="E67" s="15"/>
      <c r="F67" s="15"/>
      <c r="G67" s="15"/>
      <c r="H67" s="15"/>
      <c r="I67" s="15"/>
      <c r="J67" s="16"/>
    </row>
    <row r="68" spans="1:10" s="8" customFormat="1" x14ac:dyDescent="0.25">
      <c r="A68" s="15"/>
      <c r="B68" s="15"/>
      <c r="C68" s="15"/>
      <c r="D68" s="15"/>
      <c r="E68" s="15"/>
      <c r="F68" s="15"/>
      <c r="G68" s="15"/>
      <c r="H68" s="15"/>
      <c r="I68" s="15"/>
      <c r="J68" s="16"/>
    </row>
    <row r="69" spans="1:10" s="8" customFormat="1" x14ac:dyDescent="0.25">
      <c r="A69" s="15"/>
      <c r="B69" s="15"/>
      <c r="C69" s="15"/>
      <c r="D69" s="15"/>
      <c r="E69" s="15"/>
      <c r="F69" s="15"/>
      <c r="G69" s="15"/>
      <c r="H69" s="15"/>
      <c r="I69" s="15"/>
      <c r="J69" s="16"/>
    </row>
    <row r="70" spans="1:10" s="8" customFormat="1" x14ac:dyDescent="0.25">
      <c r="A70" s="15"/>
      <c r="B70" s="15"/>
      <c r="C70" s="15"/>
      <c r="D70" s="15"/>
      <c r="E70" s="15"/>
      <c r="F70" s="15"/>
      <c r="G70" s="15"/>
      <c r="H70" s="15"/>
      <c r="I70" s="15"/>
      <c r="J70" s="16"/>
    </row>
    <row r="71" spans="1:10" s="8" customFormat="1" x14ac:dyDescent="0.25">
      <c r="A71" s="15"/>
      <c r="B71" s="15"/>
      <c r="C71" s="15"/>
      <c r="D71" s="15"/>
      <c r="E71" s="15"/>
      <c r="F71" s="15"/>
      <c r="G71" s="15"/>
      <c r="H71" s="15"/>
      <c r="I71" s="15"/>
      <c r="J71" s="16"/>
    </row>
    <row r="72" spans="1:10" s="8" customFormat="1" x14ac:dyDescent="0.25">
      <c r="A72" s="15"/>
      <c r="B72" s="15"/>
      <c r="C72" s="15"/>
      <c r="D72" s="15"/>
      <c r="E72" s="15"/>
      <c r="F72" s="15"/>
      <c r="G72" s="15"/>
      <c r="H72" s="15"/>
      <c r="I72" s="15"/>
      <c r="J72" s="16"/>
    </row>
    <row r="73" spans="1:10" s="8" customFormat="1" x14ac:dyDescent="0.25">
      <c r="A73" s="15"/>
      <c r="B73" s="15"/>
      <c r="C73" s="15"/>
      <c r="D73" s="15"/>
      <c r="E73" s="15"/>
      <c r="F73" s="15"/>
      <c r="G73" s="15"/>
      <c r="H73" s="15"/>
      <c r="I73" s="15"/>
      <c r="J73" s="16"/>
    </row>
    <row r="74" spans="1:10" s="8" customFormat="1" x14ac:dyDescent="0.25">
      <c r="A74" s="15"/>
      <c r="B74" s="15"/>
      <c r="C74" s="15"/>
      <c r="D74" s="15"/>
      <c r="E74" s="15"/>
      <c r="F74" s="15"/>
      <c r="G74" s="15"/>
      <c r="H74" s="15"/>
      <c r="I74" s="15"/>
      <c r="J74" s="16"/>
    </row>
    <row r="75" spans="1:10" s="8" customFormat="1" x14ac:dyDescent="0.25">
      <c r="A75" s="15"/>
      <c r="B75" s="15"/>
      <c r="C75" s="15"/>
      <c r="D75" s="15"/>
      <c r="E75" s="15"/>
      <c r="F75" s="15"/>
      <c r="G75" s="15"/>
      <c r="H75" s="15"/>
      <c r="I75" s="15"/>
      <c r="J75" s="16"/>
    </row>
    <row r="76" spans="1:10" s="8" customFormat="1" x14ac:dyDescent="0.25">
      <c r="A76" s="15"/>
      <c r="B76" s="15"/>
      <c r="C76" s="15"/>
      <c r="D76" s="15"/>
      <c r="E76" s="15"/>
      <c r="F76" s="15"/>
      <c r="G76" s="15"/>
      <c r="H76" s="15"/>
      <c r="I76" s="15"/>
      <c r="J76" s="16"/>
    </row>
    <row r="77" spans="1:10" s="8" customFormat="1" x14ac:dyDescent="0.25">
      <c r="A77" s="15"/>
      <c r="B77" s="15"/>
      <c r="C77" s="15"/>
      <c r="D77" s="15"/>
      <c r="E77" s="15"/>
      <c r="F77" s="15"/>
      <c r="G77" s="15"/>
      <c r="H77" s="15"/>
      <c r="I77" s="15"/>
      <c r="J77" s="16"/>
    </row>
    <row r="78" spans="1:10" s="8" customFormat="1" x14ac:dyDescent="0.25">
      <c r="A78" s="15"/>
      <c r="B78" s="15"/>
      <c r="C78" s="15"/>
      <c r="D78" s="15"/>
      <c r="E78" s="15"/>
      <c r="F78" s="15"/>
      <c r="G78" s="15"/>
      <c r="H78" s="15"/>
      <c r="I78" s="15"/>
      <c r="J78" s="16"/>
    </row>
    <row r="79" spans="1:10" s="8" customFormat="1" x14ac:dyDescent="0.25">
      <c r="A79" s="15"/>
      <c r="B79" s="15"/>
      <c r="C79" s="15"/>
      <c r="D79" s="15"/>
      <c r="E79" s="15"/>
      <c r="F79" s="15"/>
      <c r="G79" s="15"/>
      <c r="H79" s="15"/>
      <c r="I79" s="15"/>
      <c r="J79" s="16"/>
    </row>
    <row r="80" spans="1:10" s="8" customFormat="1" x14ac:dyDescent="0.25">
      <c r="A80" s="15"/>
      <c r="B80" s="15"/>
      <c r="C80" s="15"/>
      <c r="D80" s="15"/>
      <c r="E80" s="15"/>
      <c r="F80" s="15"/>
      <c r="G80" s="15"/>
      <c r="H80" s="15"/>
      <c r="I80" s="15"/>
      <c r="J80" s="16"/>
    </row>
    <row r="81" spans="1:10" s="8" customFormat="1" x14ac:dyDescent="0.25">
      <c r="A81" s="15"/>
      <c r="B81" s="15"/>
      <c r="C81" s="15"/>
      <c r="D81" s="15"/>
      <c r="E81" s="15"/>
      <c r="F81" s="15"/>
      <c r="G81" s="15"/>
      <c r="H81" s="15"/>
      <c r="I81" s="15"/>
      <c r="J81" s="16"/>
    </row>
    <row r="82" spans="1:10" s="8" customFormat="1" x14ac:dyDescent="0.25">
      <c r="A82" s="15"/>
      <c r="B82" s="15"/>
      <c r="C82" s="15"/>
      <c r="D82" s="15"/>
      <c r="E82" s="15"/>
      <c r="F82" s="15"/>
      <c r="G82" s="15"/>
      <c r="H82" s="15"/>
      <c r="I82" s="15"/>
      <c r="J82" s="16"/>
    </row>
    <row r="83" spans="1:10" s="8" customFormat="1" x14ac:dyDescent="0.25">
      <c r="A83" s="15"/>
      <c r="B83" s="15"/>
      <c r="C83" s="15"/>
      <c r="D83" s="15"/>
      <c r="E83" s="15"/>
      <c r="F83" s="15"/>
      <c r="G83" s="15"/>
      <c r="H83" s="15"/>
      <c r="I83" s="15"/>
      <c r="J83" s="16"/>
    </row>
    <row r="84" spans="1:10" s="8" customFormat="1" x14ac:dyDescent="0.25">
      <c r="A84" s="15"/>
      <c r="B84" s="15"/>
      <c r="C84" s="15"/>
      <c r="D84" s="15"/>
      <c r="E84" s="15"/>
      <c r="F84" s="15"/>
      <c r="G84" s="15"/>
      <c r="H84" s="15"/>
      <c r="I84" s="15"/>
      <c r="J84" s="16"/>
    </row>
    <row r="85" spans="1:10" s="8" customFormat="1" x14ac:dyDescent="0.25">
      <c r="A85" s="15"/>
      <c r="B85" s="15"/>
      <c r="C85" s="15"/>
      <c r="D85" s="15"/>
      <c r="E85" s="15"/>
      <c r="F85" s="15"/>
      <c r="G85" s="15"/>
      <c r="H85" s="15"/>
      <c r="I85" s="15"/>
      <c r="J85" s="16"/>
    </row>
    <row r="86" spans="1:10" s="8" customFormat="1" x14ac:dyDescent="0.25">
      <c r="A86" s="15"/>
      <c r="B86" s="15"/>
      <c r="C86" s="15"/>
      <c r="D86" s="15"/>
      <c r="E86" s="15"/>
      <c r="F86" s="15"/>
      <c r="G86" s="15"/>
      <c r="H86" s="15"/>
      <c r="I86" s="15"/>
      <c r="J86" s="16"/>
    </row>
    <row r="87" spans="1:10" s="8" customFormat="1" x14ac:dyDescent="0.25">
      <c r="A87" s="15"/>
      <c r="B87" s="15"/>
      <c r="C87" s="15"/>
      <c r="D87" s="15"/>
      <c r="E87" s="15"/>
      <c r="F87" s="15"/>
      <c r="G87" s="15"/>
      <c r="H87" s="15"/>
      <c r="I87" s="15"/>
      <c r="J87" s="16"/>
    </row>
    <row r="88" spans="1:10" s="8" customFormat="1" x14ac:dyDescent="0.25">
      <c r="A88" s="15"/>
      <c r="B88" s="15"/>
      <c r="C88" s="15"/>
      <c r="D88" s="15"/>
      <c r="E88" s="15"/>
      <c r="F88" s="15"/>
      <c r="G88" s="15"/>
      <c r="H88" s="15"/>
      <c r="I88" s="15"/>
      <c r="J88" s="16"/>
    </row>
    <row r="89" spans="1:10" s="8" customFormat="1" x14ac:dyDescent="0.25">
      <c r="A89" s="15"/>
      <c r="B89" s="15"/>
      <c r="C89" s="15"/>
      <c r="D89" s="15"/>
      <c r="E89" s="15"/>
      <c r="F89" s="15"/>
      <c r="G89" s="15"/>
      <c r="H89" s="15"/>
      <c r="I89" s="15"/>
      <c r="J89" s="16"/>
    </row>
    <row r="90" spans="1:10" s="8" customFormat="1" x14ac:dyDescent="0.25">
      <c r="A90" s="15"/>
      <c r="B90" s="15"/>
      <c r="C90" s="15"/>
      <c r="D90" s="15"/>
      <c r="E90" s="15"/>
      <c r="F90" s="15"/>
      <c r="G90" s="15"/>
      <c r="H90" s="15"/>
      <c r="I90" s="15"/>
      <c r="J90" s="16"/>
    </row>
    <row r="91" spans="1:10" s="8" customFormat="1" x14ac:dyDescent="0.25">
      <c r="A91" s="15"/>
      <c r="B91" s="15"/>
      <c r="C91" s="15"/>
      <c r="D91" s="15"/>
      <c r="E91" s="15"/>
      <c r="F91" s="15"/>
      <c r="G91" s="15"/>
      <c r="H91" s="15"/>
      <c r="I91" s="15"/>
      <c r="J91" s="16"/>
    </row>
    <row r="92" spans="1:10" s="8" customFormat="1" x14ac:dyDescent="0.25">
      <c r="A92" s="15"/>
      <c r="B92" s="15"/>
      <c r="C92" s="15"/>
      <c r="D92" s="15"/>
      <c r="E92" s="15"/>
      <c r="F92" s="15"/>
      <c r="G92" s="15"/>
      <c r="H92" s="15"/>
      <c r="I92" s="15"/>
      <c r="J92" s="16"/>
    </row>
    <row r="93" spans="1:10" s="8" customFormat="1" x14ac:dyDescent="0.25">
      <c r="A93" s="15"/>
      <c r="B93" s="15"/>
      <c r="C93" s="15"/>
      <c r="D93" s="15"/>
      <c r="E93" s="15"/>
      <c r="F93" s="15"/>
      <c r="G93" s="15"/>
      <c r="H93" s="15"/>
      <c r="I93" s="15"/>
      <c r="J93" s="16"/>
    </row>
    <row r="94" spans="1:10" s="8" customFormat="1" x14ac:dyDescent="0.25">
      <c r="A94" s="15"/>
      <c r="B94" s="15"/>
      <c r="C94" s="15"/>
      <c r="D94" s="15"/>
      <c r="E94" s="15"/>
      <c r="F94" s="15"/>
      <c r="G94" s="15"/>
      <c r="H94" s="15"/>
      <c r="I94" s="15"/>
      <c r="J94" s="16"/>
    </row>
    <row r="95" spans="1:10" s="8" customFormat="1" x14ac:dyDescent="0.25">
      <c r="A95" s="15"/>
      <c r="B95" s="15"/>
      <c r="C95" s="15"/>
      <c r="D95" s="15"/>
      <c r="E95" s="15"/>
      <c r="F95" s="15"/>
      <c r="G95" s="15"/>
      <c r="H95" s="15"/>
      <c r="I95" s="15"/>
      <c r="J95" s="16"/>
    </row>
    <row r="96" spans="1:10" s="8" customFormat="1" x14ac:dyDescent="0.25">
      <c r="A96" s="15"/>
      <c r="B96" s="15"/>
      <c r="C96" s="15"/>
      <c r="D96" s="15"/>
      <c r="E96" s="15"/>
      <c r="F96" s="15"/>
      <c r="G96" s="15"/>
      <c r="H96" s="15"/>
      <c r="I96" s="15"/>
      <c r="J96" s="16"/>
    </row>
    <row r="97" spans="1:10" s="8" customFormat="1" x14ac:dyDescent="0.25">
      <c r="A97" s="15"/>
      <c r="B97" s="15"/>
      <c r="C97" s="15"/>
      <c r="D97" s="15"/>
      <c r="E97" s="15"/>
      <c r="F97" s="15"/>
      <c r="G97" s="15"/>
      <c r="H97" s="15"/>
      <c r="I97" s="15"/>
      <c r="J97" s="16"/>
    </row>
    <row r="98" spans="1:10" s="8" customFormat="1" x14ac:dyDescent="0.25">
      <c r="A98" s="15"/>
      <c r="B98" s="15"/>
      <c r="C98" s="15"/>
      <c r="D98" s="15"/>
      <c r="E98" s="15"/>
      <c r="F98" s="15"/>
      <c r="G98" s="15"/>
      <c r="H98" s="15"/>
      <c r="I98" s="15"/>
      <c r="J98" s="16"/>
    </row>
    <row r="99" spans="1:10" s="8" customFormat="1" x14ac:dyDescent="0.25">
      <c r="A99" s="15"/>
      <c r="B99" s="15"/>
      <c r="C99" s="15"/>
      <c r="D99" s="15"/>
      <c r="E99" s="15"/>
      <c r="F99" s="15"/>
      <c r="G99" s="15"/>
      <c r="H99" s="15"/>
      <c r="I99" s="15"/>
      <c r="J99" s="16"/>
    </row>
    <row r="100" spans="1:10" s="8" customFormat="1" x14ac:dyDescent="0.25">
      <c r="A100" s="15"/>
      <c r="B100" s="15"/>
      <c r="C100" s="15"/>
      <c r="D100" s="15"/>
      <c r="E100" s="15"/>
      <c r="F100" s="15"/>
      <c r="G100" s="15"/>
      <c r="H100" s="15"/>
      <c r="I100" s="15"/>
      <c r="J100" s="16"/>
    </row>
    <row r="101" spans="1:10" s="8" customFormat="1" x14ac:dyDescent="0.25">
      <c r="A101" s="15"/>
      <c r="B101" s="15"/>
      <c r="C101" s="15"/>
      <c r="D101" s="15"/>
      <c r="E101" s="15"/>
      <c r="F101" s="15"/>
      <c r="G101" s="15"/>
      <c r="H101" s="15"/>
      <c r="I101" s="15"/>
      <c r="J101" s="16"/>
    </row>
    <row r="102" spans="1:10" s="8" customFormat="1" x14ac:dyDescent="0.25">
      <c r="A102" s="15"/>
      <c r="B102" s="15"/>
      <c r="C102" s="15"/>
      <c r="D102" s="15"/>
      <c r="E102" s="15"/>
      <c r="F102" s="15"/>
      <c r="G102" s="15"/>
      <c r="H102" s="15"/>
      <c r="I102" s="15"/>
      <c r="J102" s="16"/>
    </row>
    <row r="103" spans="1:10" s="8" customFormat="1" x14ac:dyDescent="0.25">
      <c r="A103" s="15"/>
      <c r="B103" s="15"/>
      <c r="C103" s="15"/>
      <c r="D103" s="15"/>
      <c r="E103" s="15"/>
      <c r="F103" s="15"/>
      <c r="G103" s="15"/>
      <c r="H103" s="15"/>
      <c r="I103" s="15"/>
      <c r="J103" s="16"/>
    </row>
    <row r="104" spans="1:10" s="8" customFormat="1" x14ac:dyDescent="0.25">
      <c r="A104" s="15"/>
      <c r="B104" s="15"/>
      <c r="C104" s="15"/>
      <c r="D104" s="15"/>
      <c r="E104" s="15"/>
      <c r="F104" s="15"/>
      <c r="G104" s="15"/>
      <c r="H104" s="15"/>
      <c r="I104" s="15"/>
      <c r="J104" s="16"/>
    </row>
    <row r="105" spans="1:10" s="8" customFormat="1" x14ac:dyDescent="0.25">
      <c r="A105" s="15"/>
      <c r="B105" s="15"/>
      <c r="C105" s="15"/>
      <c r="D105" s="15"/>
      <c r="E105" s="15"/>
      <c r="F105" s="15"/>
      <c r="G105" s="15"/>
      <c r="H105" s="15"/>
      <c r="I105" s="15"/>
      <c r="J105" s="16"/>
    </row>
    <row r="106" spans="1:10" s="8" customFormat="1" x14ac:dyDescent="0.25">
      <c r="A106" s="15"/>
      <c r="B106" s="15"/>
      <c r="C106" s="15"/>
      <c r="D106" s="15"/>
      <c r="E106" s="15"/>
      <c r="F106" s="15"/>
      <c r="G106" s="15"/>
      <c r="H106" s="15"/>
      <c r="I106" s="15"/>
      <c r="J106" s="16"/>
    </row>
    <row r="107" spans="1:10" s="8" customFormat="1" x14ac:dyDescent="0.25">
      <c r="A107" s="15"/>
      <c r="B107" s="15"/>
      <c r="C107" s="15"/>
      <c r="D107" s="15"/>
      <c r="E107" s="15"/>
      <c r="F107" s="15"/>
      <c r="G107" s="15"/>
      <c r="H107" s="15"/>
      <c r="I107" s="15"/>
      <c r="J107" s="16"/>
    </row>
    <row r="108" spans="1:10" s="8" customFormat="1" x14ac:dyDescent="0.25">
      <c r="A108" s="15"/>
      <c r="B108" s="15"/>
      <c r="C108" s="15"/>
      <c r="D108" s="15"/>
      <c r="E108" s="15"/>
      <c r="F108" s="15"/>
      <c r="G108" s="15"/>
      <c r="H108" s="15"/>
      <c r="I108" s="15"/>
      <c r="J108" s="16"/>
    </row>
    <row r="109" spans="1:10" s="8" customFormat="1" x14ac:dyDescent="0.25">
      <c r="A109" s="15"/>
      <c r="B109" s="15"/>
      <c r="C109" s="15"/>
      <c r="D109" s="15"/>
      <c r="E109" s="15"/>
      <c r="F109" s="15"/>
      <c r="G109" s="15"/>
      <c r="H109" s="15"/>
      <c r="I109" s="15"/>
      <c r="J109" s="16"/>
    </row>
    <row r="110" spans="1:10" s="8" customFormat="1" x14ac:dyDescent="0.25">
      <c r="A110" s="15"/>
      <c r="B110" s="15"/>
      <c r="C110" s="15"/>
      <c r="D110" s="15"/>
      <c r="E110" s="15"/>
      <c r="F110" s="15"/>
      <c r="G110" s="15"/>
      <c r="H110" s="15"/>
      <c r="I110" s="15"/>
      <c r="J110" s="16"/>
    </row>
    <row r="111" spans="1:10" s="8" customFormat="1" x14ac:dyDescent="0.25">
      <c r="A111" s="15"/>
      <c r="B111" s="15"/>
      <c r="C111" s="15"/>
      <c r="D111" s="15"/>
      <c r="E111" s="15"/>
      <c r="F111" s="15"/>
      <c r="G111" s="15"/>
      <c r="H111" s="15"/>
      <c r="I111" s="15"/>
      <c r="J111" s="16"/>
    </row>
    <row r="112" spans="1:10" s="8" customFormat="1" x14ac:dyDescent="0.25">
      <c r="A112" s="15"/>
      <c r="B112" s="15"/>
      <c r="C112" s="15"/>
      <c r="D112" s="15"/>
      <c r="E112" s="15"/>
      <c r="F112" s="15"/>
      <c r="G112" s="15"/>
      <c r="H112" s="15"/>
      <c r="I112" s="15"/>
      <c r="J112" s="16"/>
    </row>
    <row r="113" spans="1:10" s="8" customFormat="1" x14ac:dyDescent="0.25">
      <c r="A113" s="15"/>
      <c r="B113" s="15"/>
      <c r="C113" s="15"/>
      <c r="D113" s="15"/>
      <c r="E113" s="15"/>
      <c r="F113" s="15"/>
      <c r="G113" s="15"/>
      <c r="H113" s="15"/>
      <c r="I113" s="15"/>
      <c r="J113" s="16"/>
    </row>
    <row r="114" spans="1:10" s="8" customFormat="1" x14ac:dyDescent="0.25">
      <c r="A114" s="15"/>
      <c r="B114" s="15"/>
      <c r="C114" s="15"/>
      <c r="D114" s="15"/>
      <c r="E114" s="15"/>
      <c r="F114" s="15"/>
      <c r="G114" s="15"/>
      <c r="H114" s="15"/>
      <c r="I114" s="15"/>
      <c r="J114" s="16"/>
    </row>
    <row r="115" spans="1:10" s="8" customFormat="1" x14ac:dyDescent="0.25">
      <c r="A115" s="15"/>
      <c r="B115" s="15"/>
      <c r="C115" s="15"/>
      <c r="D115" s="15"/>
      <c r="E115" s="15"/>
      <c r="F115" s="15"/>
      <c r="G115" s="15"/>
      <c r="H115" s="15"/>
      <c r="I115" s="15"/>
      <c r="J115" s="16"/>
    </row>
    <row r="116" spans="1:10" s="8" customFormat="1" x14ac:dyDescent="0.25">
      <c r="A116" s="15"/>
      <c r="B116" s="15"/>
      <c r="C116" s="15"/>
      <c r="D116" s="15"/>
      <c r="E116" s="15"/>
      <c r="F116" s="15"/>
      <c r="G116" s="15"/>
      <c r="H116" s="15"/>
      <c r="I116" s="15"/>
      <c r="J116" s="16"/>
    </row>
    <row r="117" spans="1:10" s="8" customFormat="1" x14ac:dyDescent="0.25">
      <c r="A117" s="15"/>
      <c r="B117" s="15"/>
      <c r="C117" s="15"/>
      <c r="D117" s="15"/>
      <c r="E117" s="15"/>
      <c r="F117" s="15"/>
      <c r="G117" s="15"/>
      <c r="H117" s="15"/>
      <c r="I117" s="15"/>
      <c r="J117" s="16"/>
    </row>
    <row r="118" spans="1:10" s="8" customFormat="1" x14ac:dyDescent="0.25">
      <c r="A118" s="15"/>
      <c r="B118" s="15"/>
      <c r="C118" s="15"/>
      <c r="D118" s="15"/>
      <c r="E118" s="15"/>
      <c r="F118" s="15"/>
      <c r="G118" s="15"/>
      <c r="H118" s="15"/>
      <c r="I118" s="15"/>
      <c r="J118" s="16"/>
    </row>
    <row r="119" spans="1:10" s="8" customFormat="1" x14ac:dyDescent="0.25">
      <c r="A119" s="15"/>
      <c r="B119" s="15"/>
      <c r="C119" s="15"/>
      <c r="D119" s="15"/>
      <c r="E119" s="15"/>
      <c r="F119" s="15"/>
      <c r="G119" s="15"/>
      <c r="H119" s="15"/>
      <c r="I119" s="15"/>
      <c r="J119" s="16"/>
    </row>
    <row r="120" spans="1:10" s="8" customFormat="1" x14ac:dyDescent="0.25">
      <c r="A120" s="15"/>
      <c r="B120" s="15"/>
      <c r="C120" s="15"/>
      <c r="D120" s="15"/>
      <c r="E120" s="15"/>
      <c r="F120" s="15"/>
      <c r="G120" s="15"/>
      <c r="H120" s="15"/>
      <c r="I120" s="15"/>
      <c r="J120" s="16"/>
    </row>
    <row r="121" spans="1:10" s="8" customFormat="1" x14ac:dyDescent="0.25">
      <c r="A121" s="15"/>
      <c r="B121" s="15"/>
      <c r="C121" s="15"/>
      <c r="D121" s="15"/>
      <c r="E121" s="15"/>
      <c r="F121" s="15"/>
      <c r="G121" s="15"/>
      <c r="H121" s="15"/>
      <c r="I121" s="15"/>
      <c r="J121" s="16"/>
    </row>
    <row r="122" spans="1:10" s="8" customFormat="1" x14ac:dyDescent="0.25">
      <c r="A122" s="15"/>
      <c r="B122" s="15"/>
      <c r="C122" s="15"/>
      <c r="D122" s="15"/>
      <c r="E122" s="15"/>
      <c r="F122" s="15"/>
      <c r="G122" s="15"/>
      <c r="H122" s="15"/>
      <c r="I122" s="15"/>
      <c r="J122" s="16"/>
    </row>
    <row r="123" spans="1:10" s="8" customFormat="1" x14ac:dyDescent="0.25">
      <c r="A123" s="15"/>
      <c r="B123" s="15"/>
      <c r="C123" s="15"/>
      <c r="D123" s="15"/>
      <c r="E123" s="15"/>
      <c r="F123" s="15"/>
      <c r="G123" s="15"/>
      <c r="H123" s="15"/>
      <c r="I123" s="15"/>
      <c r="J123" s="16"/>
    </row>
    <row r="124" spans="1:10" s="8" customFormat="1" x14ac:dyDescent="0.25">
      <c r="A124" s="15"/>
      <c r="B124" s="15"/>
      <c r="C124" s="15"/>
      <c r="D124" s="15"/>
      <c r="E124" s="15"/>
      <c r="F124" s="15"/>
      <c r="G124" s="15"/>
      <c r="H124" s="15"/>
      <c r="I124" s="15"/>
      <c r="J124" s="16"/>
    </row>
    <row r="125" spans="1:10" s="8" customFormat="1" x14ac:dyDescent="0.25">
      <c r="A125" s="15"/>
      <c r="B125" s="15"/>
      <c r="C125" s="15"/>
      <c r="D125" s="15"/>
      <c r="E125" s="15"/>
      <c r="F125" s="15"/>
      <c r="G125" s="15"/>
      <c r="H125" s="15"/>
      <c r="I125" s="15"/>
      <c r="J125" s="16"/>
    </row>
    <row r="126" spans="1:10" s="8" customFormat="1" x14ac:dyDescent="0.25">
      <c r="A126" s="15"/>
      <c r="B126" s="15"/>
      <c r="C126" s="15"/>
      <c r="D126" s="15"/>
      <c r="E126" s="15"/>
      <c r="F126" s="15"/>
      <c r="G126" s="15"/>
      <c r="H126" s="15"/>
      <c r="I126" s="15"/>
      <c r="J126" s="16"/>
    </row>
    <row r="127" spans="1:10" s="8" customFormat="1" x14ac:dyDescent="0.25">
      <c r="A127" s="15"/>
      <c r="B127" s="15"/>
      <c r="C127" s="15"/>
      <c r="D127" s="15"/>
      <c r="E127" s="15"/>
      <c r="F127" s="15"/>
      <c r="G127" s="15"/>
      <c r="H127" s="15"/>
      <c r="I127" s="15"/>
      <c r="J127" s="16"/>
    </row>
    <row r="128" spans="1:10" s="8" customFormat="1" x14ac:dyDescent="0.25">
      <c r="A128" s="15"/>
      <c r="B128" s="15"/>
      <c r="C128" s="15"/>
      <c r="D128" s="15"/>
      <c r="E128" s="15"/>
      <c r="F128" s="15"/>
      <c r="G128" s="15"/>
      <c r="H128" s="15"/>
      <c r="I128" s="15"/>
      <c r="J128" s="16"/>
    </row>
    <row r="129" spans="1:10" s="8" customFormat="1" x14ac:dyDescent="0.25">
      <c r="A129" s="15"/>
      <c r="B129" s="15"/>
      <c r="C129" s="15"/>
      <c r="D129" s="15"/>
      <c r="E129" s="15"/>
      <c r="F129" s="15"/>
      <c r="G129" s="15"/>
      <c r="H129" s="15"/>
      <c r="I129" s="15"/>
      <c r="J129" s="16"/>
    </row>
    <row r="130" spans="1:10" s="8" customFormat="1" x14ac:dyDescent="0.25">
      <c r="A130" s="15"/>
      <c r="B130" s="15"/>
      <c r="C130" s="15"/>
      <c r="D130" s="15"/>
      <c r="E130" s="15"/>
      <c r="F130" s="15"/>
      <c r="G130" s="15"/>
      <c r="H130" s="15"/>
      <c r="I130" s="15"/>
      <c r="J130" s="16"/>
    </row>
    <row r="131" spans="1:10" s="8" customFormat="1" x14ac:dyDescent="0.25">
      <c r="A131" s="15"/>
      <c r="B131" s="15"/>
      <c r="C131" s="15"/>
      <c r="D131" s="15"/>
      <c r="E131" s="15"/>
      <c r="F131" s="15"/>
      <c r="G131" s="15"/>
      <c r="H131" s="15"/>
      <c r="I131" s="15"/>
      <c r="J131" s="16"/>
    </row>
    <row r="132" spans="1:10" s="8" customFormat="1" x14ac:dyDescent="0.25">
      <c r="A132" s="15"/>
      <c r="B132" s="15"/>
      <c r="C132" s="15"/>
      <c r="D132" s="15"/>
      <c r="E132" s="15"/>
      <c r="F132" s="15"/>
      <c r="G132" s="15"/>
      <c r="H132" s="15"/>
      <c r="I132" s="15"/>
      <c r="J132" s="16"/>
    </row>
    <row r="133" spans="1:10" s="8" customFormat="1" x14ac:dyDescent="0.25">
      <c r="A133" s="15"/>
      <c r="B133" s="15"/>
      <c r="C133" s="15"/>
      <c r="D133" s="15"/>
      <c r="E133" s="15"/>
      <c r="F133" s="15"/>
      <c r="G133" s="15"/>
      <c r="H133" s="15"/>
      <c r="I133" s="15"/>
      <c r="J133" s="16"/>
    </row>
    <row r="134" spans="1:10" s="8" customFormat="1" x14ac:dyDescent="0.25">
      <c r="A134" s="15"/>
      <c r="B134" s="15"/>
      <c r="C134" s="15"/>
      <c r="D134" s="15"/>
      <c r="E134" s="15"/>
      <c r="F134" s="15"/>
      <c r="G134" s="15"/>
      <c r="H134" s="15"/>
      <c r="I134" s="15"/>
      <c r="J134" s="16"/>
    </row>
    <row r="135" spans="1:10" s="8" customFormat="1" x14ac:dyDescent="0.25">
      <c r="A135" s="15"/>
      <c r="B135" s="15"/>
      <c r="C135" s="15"/>
      <c r="D135" s="15"/>
      <c r="E135" s="15"/>
      <c r="F135" s="15"/>
      <c r="G135" s="15"/>
      <c r="H135" s="15"/>
      <c r="I135" s="15"/>
      <c r="J135" s="16"/>
    </row>
    <row r="136" spans="1:10" s="8" customFormat="1" x14ac:dyDescent="0.25">
      <c r="A136" s="15"/>
      <c r="B136" s="15"/>
      <c r="C136" s="15"/>
      <c r="D136" s="15"/>
      <c r="E136" s="15"/>
      <c r="F136" s="15"/>
      <c r="G136" s="15"/>
      <c r="H136" s="15"/>
      <c r="I136" s="15"/>
      <c r="J136" s="16"/>
    </row>
    <row r="137" spans="1:10" s="8" customFormat="1" x14ac:dyDescent="0.25">
      <c r="A137" s="15"/>
      <c r="B137" s="15"/>
      <c r="C137" s="15"/>
      <c r="D137" s="15"/>
      <c r="E137" s="15"/>
      <c r="F137" s="15"/>
      <c r="G137" s="15"/>
      <c r="H137" s="15"/>
      <c r="I137" s="15"/>
      <c r="J137" s="16"/>
    </row>
    <row r="138" spans="1:10" s="8" customFormat="1" x14ac:dyDescent="0.25">
      <c r="A138" s="15"/>
      <c r="B138" s="15"/>
      <c r="C138" s="15"/>
      <c r="D138" s="15"/>
      <c r="E138" s="15"/>
      <c r="F138" s="15"/>
      <c r="G138" s="15"/>
      <c r="H138" s="15"/>
      <c r="I138" s="15"/>
      <c r="J138" s="16"/>
    </row>
    <row r="139" spans="1:10" s="8" customFormat="1" x14ac:dyDescent="0.25">
      <c r="A139" s="15"/>
      <c r="B139" s="15"/>
      <c r="C139" s="15"/>
      <c r="D139" s="15"/>
      <c r="E139" s="15"/>
      <c r="F139" s="15"/>
      <c r="G139" s="15"/>
      <c r="H139" s="15"/>
      <c r="I139" s="15"/>
      <c r="J139" s="16"/>
    </row>
    <row r="140" spans="1:10" s="8" customFormat="1" x14ac:dyDescent="0.25">
      <c r="A140" s="15"/>
      <c r="B140" s="15"/>
      <c r="C140" s="15"/>
      <c r="D140" s="15"/>
      <c r="E140" s="15"/>
      <c r="F140" s="15"/>
      <c r="G140" s="15"/>
      <c r="H140" s="15"/>
      <c r="I140" s="15"/>
      <c r="J140" s="16"/>
    </row>
    <row r="141" spans="1:10" s="8" customFormat="1" x14ac:dyDescent="0.25">
      <c r="A141" s="15"/>
      <c r="B141" s="15"/>
      <c r="C141" s="15"/>
      <c r="D141" s="15"/>
      <c r="E141" s="15"/>
      <c r="F141" s="15"/>
      <c r="G141" s="15"/>
      <c r="H141" s="15"/>
      <c r="I141" s="15"/>
      <c r="J141" s="16"/>
    </row>
    <row r="142" spans="1:10" s="8" customFormat="1" x14ac:dyDescent="0.25">
      <c r="A142" s="15"/>
      <c r="B142" s="15"/>
      <c r="C142" s="15"/>
      <c r="D142" s="15"/>
      <c r="E142" s="15"/>
      <c r="F142" s="15"/>
      <c r="G142" s="15"/>
      <c r="H142" s="15"/>
      <c r="I142" s="15"/>
      <c r="J142" s="16"/>
    </row>
    <row r="143" spans="1:10" s="8" customFormat="1" x14ac:dyDescent="0.25">
      <c r="A143" s="15"/>
      <c r="B143" s="15"/>
      <c r="C143" s="15"/>
      <c r="D143" s="15"/>
      <c r="E143" s="15"/>
      <c r="F143" s="15"/>
      <c r="G143" s="15"/>
      <c r="H143" s="15"/>
      <c r="I143" s="15"/>
      <c r="J143" s="16"/>
    </row>
    <row r="144" spans="1:10" s="8" customFormat="1" x14ac:dyDescent="0.25">
      <c r="A144" s="15"/>
      <c r="B144" s="15"/>
      <c r="C144" s="15"/>
      <c r="D144" s="15"/>
      <c r="E144" s="15"/>
      <c r="F144" s="15"/>
      <c r="G144" s="15"/>
      <c r="H144" s="15"/>
      <c r="I144" s="15"/>
      <c r="J144" s="16"/>
    </row>
    <row r="145" spans="1:10" s="8" customFormat="1" x14ac:dyDescent="0.25">
      <c r="A145" s="15"/>
      <c r="B145" s="15"/>
      <c r="C145" s="15"/>
      <c r="D145" s="15"/>
      <c r="E145" s="15"/>
      <c r="F145" s="15"/>
      <c r="G145" s="15"/>
      <c r="H145" s="15"/>
      <c r="I145" s="15"/>
      <c r="J145" s="16"/>
    </row>
    <row r="146" spans="1:10" s="8" customFormat="1" x14ac:dyDescent="0.25">
      <c r="A146" s="15"/>
      <c r="B146" s="15"/>
      <c r="C146" s="15"/>
      <c r="D146" s="15"/>
      <c r="E146" s="15"/>
      <c r="F146" s="15"/>
      <c r="G146" s="15"/>
      <c r="H146" s="15"/>
      <c r="I146" s="15"/>
      <c r="J146" s="16"/>
    </row>
    <row r="147" spans="1:10" s="8" customFormat="1" x14ac:dyDescent="0.25">
      <c r="A147" s="15"/>
      <c r="B147" s="15"/>
      <c r="C147" s="15"/>
      <c r="D147" s="15"/>
      <c r="E147" s="15"/>
      <c r="F147" s="15"/>
      <c r="G147" s="15"/>
      <c r="H147" s="15"/>
      <c r="I147" s="15"/>
      <c r="J147" s="16"/>
    </row>
    <row r="148" spans="1:10" s="8" customFormat="1" x14ac:dyDescent="0.25">
      <c r="A148" s="15"/>
      <c r="B148" s="15"/>
      <c r="C148" s="15"/>
      <c r="D148" s="15"/>
      <c r="E148" s="15"/>
      <c r="F148" s="15"/>
      <c r="G148" s="15"/>
      <c r="H148" s="15"/>
      <c r="I148" s="15"/>
      <c r="J148" s="16"/>
    </row>
    <row r="149" spans="1:10" s="8" customFormat="1" x14ac:dyDescent="0.25">
      <c r="A149" s="15"/>
      <c r="B149" s="15"/>
      <c r="C149" s="15"/>
      <c r="D149" s="15"/>
      <c r="E149" s="15"/>
      <c r="F149" s="15"/>
      <c r="G149" s="15"/>
      <c r="H149" s="15"/>
      <c r="I149" s="15"/>
      <c r="J149" s="16"/>
    </row>
    <row r="150" spans="1:10" s="8" customFormat="1" x14ac:dyDescent="0.25">
      <c r="A150" s="15"/>
      <c r="B150" s="15"/>
      <c r="C150" s="15"/>
      <c r="D150" s="15"/>
      <c r="E150" s="15"/>
      <c r="F150" s="15"/>
      <c r="G150" s="15"/>
      <c r="H150" s="15"/>
      <c r="I150" s="15"/>
      <c r="J150" s="16"/>
    </row>
    <row r="151" spans="1:10" s="8" customFormat="1" x14ac:dyDescent="0.25">
      <c r="A151" s="15"/>
      <c r="B151" s="15"/>
      <c r="C151" s="15"/>
      <c r="D151" s="15"/>
      <c r="E151" s="15"/>
      <c r="F151" s="15"/>
      <c r="G151" s="15"/>
      <c r="H151" s="15"/>
      <c r="I151" s="15"/>
      <c r="J151" s="16"/>
    </row>
    <row r="152" spans="1:10" s="8" customFormat="1" x14ac:dyDescent="0.25">
      <c r="A152" s="15"/>
      <c r="B152" s="15"/>
      <c r="C152" s="15"/>
      <c r="D152" s="15"/>
      <c r="E152" s="15"/>
      <c r="F152" s="15"/>
      <c r="G152" s="15"/>
      <c r="H152" s="15"/>
      <c r="I152" s="15"/>
      <c r="J152" s="16"/>
    </row>
    <row r="153" spans="1:10" s="8" customFormat="1" x14ac:dyDescent="0.25">
      <c r="A153" s="15"/>
      <c r="B153" s="15"/>
      <c r="C153" s="15"/>
      <c r="D153" s="15"/>
      <c r="E153" s="15"/>
      <c r="F153" s="15"/>
      <c r="G153" s="15"/>
      <c r="H153" s="15"/>
      <c r="I153" s="15"/>
      <c r="J153" s="16"/>
    </row>
    <row r="154" spans="1:10" s="8" customFormat="1" x14ac:dyDescent="0.25">
      <c r="A154" s="15"/>
      <c r="B154" s="15"/>
      <c r="C154" s="15"/>
      <c r="D154" s="15"/>
      <c r="E154" s="15"/>
      <c r="F154" s="15"/>
      <c r="G154" s="15"/>
      <c r="H154" s="15"/>
      <c r="I154" s="15"/>
      <c r="J154" s="16"/>
    </row>
    <row r="155" spans="1:10" s="8" customFormat="1" x14ac:dyDescent="0.25">
      <c r="A155" s="15"/>
      <c r="B155" s="15"/>
      <c r="C155" s="15"/>
      <c r="D155" s="15"/>
      <c r="E155" s="15"/>
      <c r="F155" s="15"/>
      <c r="G155" s="15"/>
      <c r="H155" s="15"/>
      <c r="I155" s="15"/>
      <c r="J155" s="16"/>
    </row>
    <row r="156" spans="1:10" s="8" customFormat="1" x14ac:dyDescent="0.25">
      <c r="A156" s="15"/>
      <c r="B156" s="15"/>
      <c r="C156" s="15"/>
      <c r="D156" s="15"/>
      <c r="E156" s="15"/>
      <c r="F156" s="15"/>
      <c r="G156" s="15"/>
      <c r="H156" s="15"/>
      <c r="I156" s="15"/>
      <c r="J156" s="16"/>
    </row>
    <row r="157" spans="1:10" s="8" customFormat="1" x14ac:dyDescent="0.25">
      <c r="A157" s="15"/>
      <c r="B157" s="15"/>
      <c r="C157" s="15"/>
      <c r="D157" s="15"/>
      <c r="E157" s="15"/>
      <c r="F157" s="15"/>
      <c r="G157" s="15"/>
      <c r="H157" s="15"/>
      <c r="I157" s="15"/>
      <c r="J157" s="16"/>
    </row>
    <row r="158" spans="1:10" s="8" customFormat="1" x14ac:dyDescent="0.25">
      <c r="A158" s="15"/>
      <c r="B158" s="15"/>
      <c r="C158" s="15"/>
      <c r="D158" s="15"/>
      <c r="E158" s="15"/>
      <c r="F158" s="15"/>
      <c r="G158" s="15"/>
      <c r="H158" s="15"/>
      <c r="I158" s="15"/>
      <c r="J158" s="16"/>
    </row>
    <row r="159" spans="1:10" s="8" customFormat="1" x14ac:dyDescent="0.25">
      <c r="A159" s="15"/>
      <c r="B159" s="15"/>
      <c r="C159" s="15"/>
      <c r="D159" s="15"/>
      <c r="E159" s="15"/>
      <c r="F159" s="15"/>
      <c r="G159" s="15"/>
      <c r="H159" s="15"/>
      <c r="I159" s="15"/>
      <c r="J159" s="16"/>
    </row>
    <row r="160" spans="1:10" s="8" customFormat="1" x14ac:dyDescent="0.25">
      <c r="A160" s="15"/>
      <c r="B160" s="15"/>
      <c r="C160" s="15"/>
      <c r="D160" s="15"/>
      <c r="E160" s="15"/>
      <c r="F160" s="15"/>
      <c r="G160" s="15"/>
      <c r="H160" s="15"/>
      <c r="I160" s="15"/>
      <c r="J160" s="16"/>
    </row>
    <row r="161" spans="1:10" s="8" customFormat="1" x14ac:dyDescent="0.25">
      <c r="A161" s="15"/>
      <c r="B161" s="15"/>
      <c r="C161" s="15"/>
      <c r="D161" s="15"/>
      <c r="E161" s="15"/>
      <c r="F161" s="15"/>
      <c r="G161" s="15"/>
      <c r="H161" s="15"/>
      <c r="I161" s="15"/>
      <c r="J161" s="16"/>
    </row>
    <row r="162" spans="1:10" s="8" customFormat="1" x14ac:dyDescent="0.25">
      <c r="A162" s="15"/>
      <c r="B162" s="15"/>
      <c r="C162" s="15"/>
      <c r="D162" s="15"/>
      <c r="E162" s="15"/>
      <c r="F162" s="15"/>
      <c r="G162" s="15"/>
      <c r="H162" s="15"/>
      <c r="I162" s="15"/>
      <c r="J162" s="16"/>
    </row>
    <row r="163" spans="1:10" s="8" customFormat="1" x14ac:dyDescent="0.25">
      <c r="A163" s="15"/>
      <c r="B163" s="15"/>
      <c r="C163" s="15"/>
      <c r="D163" s="15"/>
      <c r="E163" s="15"/>
      <c r="F163" s="15"/>
      <c r="G163" s="15"/>
      <c r="H163" s="15"/>
      <c r="I163" s="15"/>
      <c r="J163" s="16"/>
    </row>
    <row r="164" spans="1:10" s="8" customFormat="1" x14ac:dyDescent="0.25">
      <c r="A164" s="15"/>
      <c r="B164" s="15"/>
      <c r="C164" s="15"/>
      <c r="D164" s="15"/>
      <c r="E164" s="15"/>
      <c r="F164" s="15"/>
      <c r="G164" s="15"/>
      <c r="H164" s="15"/>
      <c r="I164" s="15"/>
      <c r="J164" s="16"/>
    </row>
    <row r="165" spans="1:10" s="8" customFormat="1" x14ac:dyDescent="0.25">
      <c r="A165" s="15"/>
      <c r="B165" s="15"/>
      <c r="C165" s="15"/>
      <c r="D165" s="15"/>
      <c r="E165" s="15"/>
      <c r="F165" s="15"/>
      <c r="G165" s="15"/>
      <c r="H165" s="15"/>
      <c r="I165" s="15"/>
      <c r="J165" s="16"/>
    </row>
    <row r="166" spans="1:10" s="8" customFormat="1" x14ac:dyDescent="0.25">
      <c r="A166" s="15"/>
      <c r="B166" s="15"/>
      <c r="C166" s="15"/>
      <c r="D166" s="15"/>
      <c r="E166" s="15"/>
      <c r="F166" s="15"/>
      <c r="G166" s="15"/>
      <c r="H166" s="15"/>
      <c r="I166" s="15"/>
      <c r="J166" s="16"/>
    </row>
    <row r="167" spans="1:10" s="8" customFormat="1" x14ac:dyDescent="0.25">
      <c r="A167" s="15"/>
      <c r="B167" s="15"/>
      <c r="C167" s="15"/>
      <c r="D167" s="15"/>
      <c r="E167" s="15"/>
      <c r="F167" s="15"/>
      <c r="G167" s="15"/>
      <c r="H167" s="15"/>
      <c r="I167" s="15"/>
      <c r="J167" s="16"/>
    </row>
    <row r="168" spans="1:10" s="8" customFormat="1" x14ac:dyDescent="0.25">
      <c r="A168" s="15"/>
      <c r="B168" s="15"/>
      <c r="C168" s="15"/>
      <c r="D168" s="15"/>
      <c r="E168" s="15"/>
      <c r="F168" s="15"/>
      <c r="G168" s="15"/>
      <c r="H168" s="15"/>
      <c r="I168" s="15"/>
      <c r="J168" s="16"/>
    </row>
    <row r="169" spans="1:10" s="8" customFormat="1" x14ac:dyDescent="0.25">
      <c r="A169" s="15"/>
      <c r="B169" s="15"/>
      <c r="C169" s="15"/>
      <c r="D169" s="15"/>
      <c r="E169" s="15"/>
      <c r="F169" s="15"/>
      <c r="G169" s="15"/>
      <c r="H169" s="15"/>
      <c r="I169" s="15"/>
      <c r="J169" s="16"/>
    </row>
    <row r="170" spans="1:10" s="8" customFormat="1" x14ac:dyDescent="0.25">
      <c r="A170" s="15"/>
      <c r="B170" s="15"/>
      <c r="C170" s="15"/>
      <c r="D170" s="15"/>
      <c r="E170" s="15"/>
      <c r="F170" s="15"/>
      <c r="G170" s="15"/>
      <c r="H170" s="15"/>
      <c r="I170" s="15"/>
      <c r="J170" s="16"/>
    </row>
    <row r="171" spans="1:10" s="8" customFormat="1" x14ac:dyDescent="0.25">
      <c r="A171" s="15"/>
      <c r="B171" s="15"/>
      <c r="C171" s="15"/>
      <c r="D171" s="15"/>
      <c r="E171" s="15"/>
      <c r="F171" s="15"/>
      <c r="G171" s="15"/>
      <c r="H171" s="15"/>
      <c r="I171" s="15"/>
      <c r="J171" s="16"/>
    </row>
    <row r="172" spans="1:10" s="8" customFormat="1" x14ac:dyDescent="0.25">
      <c r="A172" s="15"/>
      <c r="B172" s="15"/>
      <c r="C172" s="15"/>
      <c r="D172" s="15"/>
      <c r="E172" s="15"/>
      <c r="F172" s="15"/>
      <c r="G172" s="15"/>
      <c r="H172" s="15"/>
      <c r="I172" s="15"/>
      <c r="J172" s="16"/>
    </row>
    <row r="173" spans="1:10" s="8" customFormat="1" x14ac:dyDescent="0.25">
      <c r="A173" s="15"/>
      <c r="B173" s="15"/>
      <c r="C173" s="15"/>
      <c r="D173" s="15"/>
      <c r="E173" s="15"/>
      <c r="F173" s="15"/>
      <c r="G173" s="15"/>
      <c r="H173" s="15"/>
      <c r="I173" s="15"/>
      <c r="J173" s="16"/>
    </row>
    <row r="174" spans="1:10" s="8" customFormat="1" x14ac:dyDescent="0.25">
      <c r="A174" s="15"/>
      <c r="B174" s="15"/>
      <c r="C174" s="15"/>
      <c r="D174" s="15"/>
      <c r="E174" s="15"/>
      <c r="F174" s="15"/>
      <c r="G174" s="15"/>
      <c r="H174" s="15"/>
      <c r="I174" s="15"/>
      <c r="J174" s="16"/>
    </row>
    <row r="175" spans="1:10" s="8" customFormat="1" x14ac:dyDescent="0.25">
      <c r="A175" s="15"/>
      <c r="B175" s="15"/>
      <c r="C175" s="15"/>
      <c r="D175" s="15"/>
      <c r="E175" s="15"/>
      <c r="F175" s="15"/>
      <c r="G175" s="15"/>
      <c r="H175" s="15"/>
      <c r="I175" s="15"/>
      <c r="J175" s="16"/>
    </row>
    <row r="176" spans="1:10" s="8" customFormat="1" x14ac:dyDescent="0.25">
      <c r="A176" s="15"/>
      <c r="B176" s="15"/>
      <c r="C176" s="15"/>
      <c r="D176" s="15"/>
      <c r="E176" s="15"/>
      <c r="F176" s="15"/>
      <c r="G176" s="15"/>
      <c r="H176" s="15"/>
      <c r="I176" s="15"/>
      <c r="J176" s="16"/>
    </row>
    <row r="177" spans="1:10" s="8" customFormat="1" x14ac:dyDescent="0.25">
      <c r="A177" s="15"/>
      <c r="B177" s="15"/>
      <c r="C177" s="15"/>
      <c r="D177" s="15"/>
      <c r="E177" s="15"/>
      <c r="F177" s="15"/>
      <c r="G177" s="15"/>
      <c r="H177" s="15"/>
      <c r="I177" s="15"/>
      <c r="J177" s="16"/>
    </row>
    <row r="178" spans="1:10" s="8" customFormat="1" x14ac:dyDescent="0.25">
      <c r="A178" s="15"/>
      <c r="B178" s="15"/>
      <c r="C178" s="15"/>
      <c r="D178" s="15"/>
      <c r="E178" s="15"/>
      <c r="F178" s="15"/>
      <c r="G178" s="15"/>
      <c r="H178" s="15"/>
      <c r="I178" s="15"/>
      <c r="J178" s="16"/>
    </row>
    <row r="179" spans="1:10" s="8" customFormat="1" x14ac:dyDescent="0.25">
      <c r="A179" s="15"/>
      <c r="B179" s="15"/>
      <c r="C179" s="15"/>
      <c r="D179" s="15"/>
      <c r="E179" s="15"/>
      <c r="F179" s="15"/>
      <c r="G179" s="15"/>
      <c r="H179" s="15"/>
      <c r="I179" s="15"/>
      <c r="J179" s="16"/>
    </row>
    <row r="180" spans="1:10" s="8" customFormat="1" x14ac:dyDescent="0.25">
      <c r="A180" s="15"/>
      <c r="B180" s="15"/>
      <c r="C180" s="15"/>
      <c r="D180" s="15"/>
      <c r="E180" s="15"/>
      <c r="F180" s="15"/>
      <c r="G180" s="15"/>
      <c r="H180" s="15"/>
      <c r="I180" s="15"/>
      <c r="J180" s="16"/>
    </row>
    <row r="181" spans="1:10" s="8" customFormat="1" x14ac:dyDescent="0.25">
      <c r="A181" s="15"/>
      <c r="B181" s="15"/>
      <c r="C181" s="15"/>
      <c r="D181" s="15"/>
      <c r="E181" s="15"/>
      <c r="F181" s="15"/>
      <c r="G181" s="15"/>
      <c r="H181" s="15"/>
      <c r="I181" s="15"/>
      <c r="J181" s="16"/>
    </row>
    <row r="182" spans="1:10" s="8" customFormat="1" x14ac:dyDescent="0.25">
      <c r="A182" s="15"/>
      <c r="B182" s="15"/>
      <c r="C182" s="15"/>
      <c r="D182" s="15"/>
      <c r="E182" s="15"/>
      <c r="F182" s="15"/>
      <c r="G182" s="15"/>
      <c r="H182" s="15"/>
      <c r="I182" s="15"/>
      <c r="J182" s="16"/>
    </row>
    <row r="183" spans="1:10" s="8" customFormat="1" x14ac:dyDescent="0.25">
      <c r="A183" s="15"/>
      <c r="B183" s="15"/>
      <c r="C183" s="15"/>
      <c r="D183" s="15"/>
      <c r="E183" s="15"/>
      <c r="F183" s="15"/>
      <c r="G183" s="15"/>
      <c r="H183" s="15"/>
      <c r="I183" s="15"/>
      <c r="J183" s="16"/>
    </row>
    <row r="184" spans="1:10" s="8" customFormat="1" x14ac:dyDescent="0.25">
      <c r="A184" s="15"/>
      <c r="B184" s="15"/>
      <c r="C184" s="15"/>
      <c r="D184" s="15"/>
      <c r="E184" s="15"/>
      <c r="F184" s="15"/>
      <c r="G184" s="15"/>
      <c r="H184" s="15"/>
      <c r="I184" s="15"/>
      <c r="J184" s="16"/>
    </row>
    <row r="185" spans="1:10" s="8" customFormat="1" x14ac:dyDescent="0.25">
      <c r="A185" s="15"/>
      <c r="B185" s="15"/>
      <c r="C185" s="15"/>
      <c r="D185" s="15"/>
      <c r="E185" s="15"/>
      <c r="F185" s="15"/>
      <c r="G185" s="15"/>
      <c r="H185" s="15"/>
      <c r="I185" s="15"/>
      <c r="J185" s="16"/>
    </row>
    <row r="186" spans="1:10" s="8" customFormat="1" x14ac:dyDescent="0.25">
      <c r="A186" s="15"/>
      <c r="B186" s="15"/>
      <c r="C186" s="15"/>
      <c r="D186" s="15"/>
      <c r="E186" s="15"/>
      <c r="F186" s="15"/>
      <c r="G186" s="15"/>
      <c r="H186" s="15"/>
      <c r="I186" s="15"/>
      <c r="J186" s="16"/>
    </row>
    <row r="187" spans="1:10" s="8" customFormat="1" x14ac:dyDescent="0.25">
      <c r="A187" s="15"/>
      <c r="B187" s="15"/>
      <c r="C187" s="15"/>
      <c r="D187" s="15"/>
      <c r="E187" s="15"/>
      <c r="F187" s="15"/>
      <c r="G187" s="15"/>
      <c r="H187" s="15"/>
      <c r="I187" s="15"/>
      <c r="J187" s="16"/>
    </row>
    <row r="188" spans="1:10" s="8" customFormat="1" x14ac:dyDescent="0.25">
      <c r="A188" s="15"/>
      <c r="B188" s="15"/>
      <c r="C188" s="15"/>
      <c r="D188" s="15"/>
      <c r="E188" s="15"/>
      <c r="F188" s="15"/>
      <c r="G188" s="15"/>
      <c r="H188" s="15"/>
      <c r="I188" s="15"/>
      <c r="J188" s="16"/>
    </row>
    <row r="189" spans="1:10" s="8" customFormat="1" x14ac:dyDescent="0.25">
      <c r="A189" s="15"/>
      <c r="B189" s="15"/>
      <c r="C189" s="15"/>
      <c r="D189" s="15"/>
      <c r="E189" s="15"/>
      <c r="F189" s="15"/>
      <c r="G189" s="15"/>
      <c r="H189" s="15"/>
      <c r="I189" s="15"/>
      <c r="J189" s="16"/>
    </row>
    <row r="190" spans="1:10" s="8" customFormat="1" x14ac:dyDescent="0.25">
      <c r="A190" s="15"/>
      <c r="B190" s="15"/>
      <c r="C190" s="15"/>
      <c r="D190" s="15"/>
      <c r="E190" s="15"/>
      <c r="F190" s="15"/>
      <c r="G190" s="15"/>
      <c r="H190" s="15"/>
      <c r="I190" s="15"/>
      <c r="J190" s="16"/>
    </row>
    <row r="191" spans="1:10" s="8" customFormat="1" x14ac:dyDescent="0.25">
      <c r="A191" s="15"/>
      <c r="B191" s="15"/>
      <c r="C191" s="15"/>
      <c r="D191" s="15"/>
      <c r="E191" s="15"/>
      <c r="F191" s="15"/>
      <c r="G191" s="15"/>
      <c r="H191" s="15"/>
      <c r="I191" s="15"/>
      <c r="J191" s="16"/>
    </row>
    <row r="192" spans="1:10" s="8" customFormat="1" x14ac:dyDescent="0.25">
      <c r="A192" s="15"/>
      <c r="B192" s="15"/>
      <c r="C192" s="15"/>
      <c r="D192" s="15"/>
      <c r="E192" s="15"/>
      <c r="F192" s="15"/>
      <c r="G192" s="15"/>
      <c r="H192" s="15"/>
      <c r="I192" s="15"/>
      <c r="J192" s="16"/>
    </row>
    <row r="193" spans="1:10" s="8" customFormat="1" x14ac:dyDescent="0.25">
      <c r="A193" s="15"/>
      <c r="B193" s="15"/>
      <c r="C193" s="15"/>
      <c r="D193" s="15"/>
      <c r="E193" s="15"/>
      <c r="F193" s="15"/>
      <c r="G193" s="15"/>
      <c r="H193" s="15"/>
      <c r="I193" s="15"/>
      <c r="J193" s="16"/>
    </row>
    <row r="194" spans="1:10" s="8" customFormat="1" x14ac:dyDescent="0.25">
      <c r="A194" s="15"/>
      <c r="B194" s="15"/>
      <c r="C194" s="15"/>
      <c r="D194" s="15"/>
      <c r="E194" s="15"/>
      <c r="F194" s="15"/>
      <c r="G194" s="15"/>
      <c r="H194" s="15"/>
      <c r="I194" s="15"/>
      <c r="J194" s="16"/>
    </row>
    <row r="195" spans="1:10" s="8" customFormat="1" x14ac:dyDescent="0.25">
      <c r="A195" s="15"/>
      <c r="B195" s="15"/>
      <c r="C195" s="15"/>
      <c r="D195" s="15"/>
      <c r="E195" s="15"/>
      <c r="F195" s="15"/>
      <c r="G195" s="15"/>
      <c r="H195" s="15"/>
      <c r="I195" s="15"/>
      <c r="J195" s="16"/>
    </row>
    <row r="196" spans="1:10" s="8" customFormat="1" x14ac:dyDescent="0.25">
      <c r="A196" s="15"/>
      <c r="B196" s="15"/>
      <c r="C196" s="15"/>
      <c r="D196" s="15"/>
      <c r="E196" s="15"/>
      <c r="F196" s="15"/>
      <c r="G196" s="15"/>
      <c r="H196" s="15"/>
      <c r="I196" s="15"/>
      <c r="J196" s="16"/>
    </row>
    <row r="197" spans="1:10" s="8" customFormat="1" x14ac:dyDescent="0.25">
      <c r="A197" s="15"/>
      <c r="B197" s="15"/>
      <c r="C197" s="15"/>
      <c r="D197" s="15"/>
      <c r="E197" s="15"/>
      <c r="F197" s="15"/>
      <c r="G197" s="15"/>
      <c r="H197" s="15"/>
      <c r="I197" s="15"/>
      <c r="J197" s="16"/>
    </row>
    <row r="198" spans="1:10" s="8" customFormat="1" x14ac:dyDescent="0.25">
      <c r="A198" s="15"/>
      <c r="B198" s="15"/>
      <c r="C198" s="15"/>
      <c r="D198" s="15"/>
      <c r="E198" s="15"/>
      <c r="F198" s="15"/>
      <c r="G198" s="15"/>
      <c r="H198" s="15"/>
      <c r="I198" s="15"/>
      <c r="J198" s="16"/>
    </row>
    <row r="199" spans="1:10" s="8" customFormat="1" x14ac:dyDescent="0.25">
      <c r="A199" s="15"/>
      <c r="B199" s="15"/>
      <c r="C199" s="15"/>
      <c r="D199" s="15"/>
      <c r="E199" s="15"/>
      <c r="F199" s="15"/>
      <c r="G199" s="15"/>
      <c r="H199" s="15"/>
      <c r="I199" s="15"/>
      <c r="J199" s="16"/>
    </row>
    <row r="200" spans="1:10" s="8" customFormat="1" x14ac:dyDescent="0.25">
      <c r="A200" s="15"/>
      <c r="B200" s="15"/>
      <c r="C200" s="15"/>
      <c r="D200" s="15"/>
      <c r="E200" s="15"/>
      <c r="F200" s="15"/>
      <c r="G200" s="15"/>
      <c r="H200" s="15"/>
      <c r="I200" s="15"/>
      <c r="J200" s="16"/>
    </row>
    <row r="201" spans="1:10" s="8" customFormat="1" x14ac:dyDescent="0.25">
      <c r="A201" s="15"/>
      <c r="B201" s="15"/>
      <c r="C201" s="15"/>
      <c r="D201" s="15"/>
      <c r="E201" s="15"/>
      <c r="F201" s="15"/>
      <c r="G201" s="15"/>
      <c r="H201" s="15"/>
      <c r="I201" s="15"/>
      <c r="J201" s="16"/>
    </row>
    <row r="202" spans="1:10" s="8" customFormat="1" x14ac:dyDescent="0.25">
      <c r="A202" s="15"/>
      <c r="B202" s="15"/>
      <c r="C202" s="15"/>
      <c r="D202" s="15"/>
      <c r="E202" s="15"/>
      <c r="F202" s="15"/>
      <c r="G202" s="15"/>
      <c r="H202" s="15"/>
      <c r="I202" s="15"/>
      <c r="J202" s="16"/>
    </row>
    <row r="203" spans="1:10" s="8" customFormat="1" x14ac:dyDescent="0.25">
      <c r="A203" s="15"/>
      <c r="B203" s="15"/>
      <c r="C203" s="15"/>
      <c r="D203" s="15"/>
      <c r="E203" s="15"/>
      <c r="F203" s="15"/>
      <c r="G203" s="15"/>
      <c r="H203" s="15"/>
      <c r="I203" s="15"/>
      <c r="J203" s="16"/>
    </row>
    <row r="204" spans="1:10" s="8" customFormat="1" x14ac:dyDescent="0.25">
      <c r="A204" s="15"/>
      <c r="B204" s="15"/>
      <c r="C204" s="15"/>
      <c r="D204" s="15"/>
      <c r="E204" s="15"/>
      <c r="F204" s="15"/>
      <c r="G204" s="15"/>
      <c r="H204" s="15"/>
      <c r="I204" s="15"/>
      <c r="J204" s="16"/>
    </row>
    <row r="205" spans="1:10" s="8" customFormat="1" x14ac:dyDescent="0.25">
      <c r="A205" s="15"/>
      <c r="B205" s="15"/>
      <c r="C205" s="15"/>
      <c r="D205" s="15"/>
      <c r="E205" s="15"/>
      <c r="F205" s="15"/>
      <c r="G205" s="15"/>
      <c r="H205" s="15"/>
      <c r="I205" s="15"/>
      <c r="J205" s="16"/>
    </row>
    <row r="206" spans="1:10" s="8" customFormat="1" x14ac:dyDescent="0.25">
      <c r="A206" s="15"/>
      <c r="B206" s="15"/>
      <c r="C206" s="15"/>
      <c r="D206" s="15"/>
      <c r="E206" s="15"/>
      <c r="F206" s="15"/>
      <c r="G206" s="15"/>
      <c r="H206" s="15"/>
      <c r="I206" s="15"/>
      <c r="J206" s="16"/>
    </row>
    <row r="207" spans="1:10" s="8" customFormat="1" x14ac:dyDescent="0.25">
      <c r="A207" s="15"/>
      <c r="B207" s="15"/>
      <c r="C207" s="15"/>
      <c r="D207" s="15"/>
      <c r="E207" s="15"/>
      <c r="F207" s="15"/>
      <c r="G207" s="15"/>
      <c r="H207" s="15"/>
      <c r="I207" s="15"/>
      <c r="J207" s="16"/>
    </row>
    <row r="208" spans="1:10" s="8" customFormat="1" x14ac:dyDescent="0.25">
      <c r="A208" s="15"/>
      <c r="B208" s="15"/>
      <c r="C208" s="15"/>
      <c r="D208" s="15"/>
      <c r="E208" s="15"/>
      <c r="F208" s="15"/>
      <c r="G208" s="15"/>
      <c r="H208" s="15"/>
      <c r="I208" s="15"/>
      <c r="J208" s="16"/>
    </row>
    <row r="209" spans="1:10" s="8" customFormat="1" x14ac:dyDescent="0.25">
      <c r="A209" s="15"/>
      <c r="B209" s="15"/>
      <c r="C209" s="15"/>
      <c r="D209" s="15"/>
      <c r="E209" s="15"/>
      <c r="F209" s="15"/>
      <c r="G209" s="15"/>
      <c r="H209" s="15"/>
      <c r="I209" s="15"/>
      <c r="J209" s="16"/>
    </row>
    <row r="210" spans="1:10" s="8" customFormat="1" x14ac:dyDescent="0.25">
      <c r="A210" s="15"/>
      <c r="B210" s="15"/>
      <c r="C210" s="15"/>
      <c r="D210" s="15"/>
      <c r="E210" s="15"/>
      <c r="F210" s="15"/>
      <c r="G210" s="15"/>
      <c r="H210" s="15"/>
      <c r="I210" s="15"/>
      <c r="J210" s="16"/>
    </row>
    <row r="211" spans="1:10" s="8" customFormat="1" x14ac:dyDescent="0.25">
      <c r="A211" s="15"/>
      <c r="B211" s="15"/>
      <c r="C211" s="15"/>
      <c r="D211" s="15"/>
      <c r="E211" s="15"/>
      <c r="F211" s="15"/>
      <c r="G211" s="15"/>
      <c r="H211" s="15"/>
      <c r="I211" s="15"/>
      <c r="J211" s="16"/>
    </row>
    <row r="212" spans="1:10" s="8" customFormat="1" x14ac:dyDescent="0.25">
      <c r="A212" s="15"/>
      <c r="B212" s="15"/>
      <c r="C212" s="15"/>
      <c r="D212" s="15"/>
      <c r="E212" s="15"/>
      <c r="F212" s="15"/>
      <c r="G212" s="15"/>
      <c r="H212" s="15"/>
      <c r="I212" s="15"/>
      <c r="J212" s="16"/>
    </row>
    <row r="213" spans="1:10" s="8" customFormat="1" x14ac:dyDescent="0.25">
      <c r="A213" s="15"/>
      <c r="B213" s="15"/>
      <c r="C213" s="15"/>
      <c r="D213" s="15"/>
      <c r="E213" s="15"/>
      <c r="F213" s="15"/>
      <c r="G213" s="15"/>
      <c r="H213" s="15"/>
      <c r="I213" s="15"/>
      <c r="J213" s="16"/>
    </row>
    <row r="214" spans="1:10" s="8" customFormat="1" x14ac:dyDescent="0.25">
      <c r="A214" s="15"/>
      <c r="B214" s="15"/>
      <c r="C214" s="15"/>
      <c r="D214" s="15"/>
      <c r="E214" s="15"/>
      <c r="F214" s="15"/>
      <c r="G214" s="15"/>
      <c r="H214" s="15"/>
      <c r="I214" s="15"/>
      <c r="J214" s="16"/>
    </row>
    <row r="215" spans="1:10" s="8" customFormat="1" x14ac:dyDescent="0.25">
      <c r="A215" s="15"/>
      <c r="B215" s="15"/>
      <c r="C215" s="15"/>
      <c r="D215" s="15"/>
      <c r="E215" s="15"/>
      <c r="F215" s="15"/>
      <c r="G215" s="15"/>
      <c r="H215" s="15"/>
      <c r="I215" s="15"/>
      <c r="J215" s="16"/>
    </row>
    <row r="216" spans="1:10" s="8" customFormat="1" x14ac:dyDescent="0.25">
      <c r="A216" s="15"/>
      <c r="B216" s="15"/>
      <c r="C216" s="15"/>
      <c r="D216" s="15"/>
      <c r="E216" s="15"/>
      <c r="F216" s="15"/>
      <c r="G216" s="15"/>
      <c r="H216" s="15"/>
      <c r="I216" s="15"/>
      <c r="J216" s="16"/>
    </row>
    <row r="217" spans="1:10" s="8" customFormat="1" x14ac:dyDescent="0.25">
      <c r="A217" s="15"/>
      <c r="B217" s="15"/>
      <c r="C217" s="15"/>
      <c r="D217" s="15"/>
      <c r="E217" s="15"/>
      <c r="F217" s="15"/>
      <c r="G217" s="15"/>
      <c r="H217" s="15"/>
      <c r="I217" s="15"/>
      <c r="J217" s="16"/>
    </row>
    <row r="218" spans="1:10" s="8" customFormat="1" x14ac:dyDescent="0.25">
      <c r="A218" s="15"/>
      <c r="B218" s="15"/>
      <c r="C218" s="15"/>
      <c r="D218" s="15"/>
      <c r="E218" s="15"/>
      <c r="F218" s="15"/>
      <c r="G218" s="15"/>
      <c r="H218" s="15"/>
      <c r="I218" s="15"/>
      <c r="J218" s="16"/>
    </row>
    <row r="219" spans="1:10" s="8" customFormat="1" x14ac:dyDescent="0.25">
      <c r="A219" s="15"/>
      <c r="B219" s="15"/>
      <c r="C219" s="15"/>
      <c r="D219" s="15"/>
      <c r="E219" s="15"/>
      <c r="F219" s="15"/>
      <c r="G219" s="15"/>
      <c r="H219" s="15"/>
      <c r="I219" s="15"/>
      <c r="J219" s="16"/>
    </row>
    <row r="220" spans="1:10" s="8" customFormat="1" x14ac:dyDescent="0.25">
      <c r="A220" s="15"/>
      <c r="B220" s="15"/>
      <c r="C220" s="15"/>
      <c r="D220" s="15"/>
      <c r="E220" s="15"/>
      <c r="F220" s="15"/>
      <c r="G220" s="15"/>
      <c r="H220" s="15"/>
      <c r="I220" s="15"/>
      <c r="J220" s="16"/>
    </row>
    <row r="221" spans="1:10" s="8" customFormat="1" x14ac:dyDescent="0.25">
      <c r="A221" s="15"/>
      <c r="B221" s="15"/>
      <c r="C221" s="15"/>
      <c r="D221" s="15"/>
      <c r="E221" s="15"/>
      <c r="F221" s="15"/>
      <c r="G221" s="15"/>
      <c r="H221" s="15"/>
      <c r="I221" s="15"/>
      <c r="J221" s="16"/>
    </row>
    <row r="222" spans="1:10" s="8" customFormat="1" x14ac:dyDescent="0.25">
      <c r="A222" s="15"/>
      <c r="B222" s="15"/>
      <c r="C222" s="15"/>
      <c r="D222" s="15"/>
      <c r="E222" s="15"/>
      <c r="F222" s="15"/>
      <c r="G222" s="15"/>
      <c r="H222" s="15"/>
      <c r="I222" s="15"/>
      <c r="J222" s="16"/>
    </row>
    <row r="223" spans="1:10" s="8" customFormat="1" x14ac:dyDescent="0.25">
      <c r="A223" s="15"/>
      <c r="B223" s="15"/>
      <c r="C223" s="15"/>
      <c r="D223" s="15"/>
      <c r="E223" s="15"/>
      <c r="F223" s="15"/>
      <c r="G223" s="15"/>
      <c r="H223" s="15"/>
      <c r="I223" s="15"/>
      <c r="J223" s="16"/>
    </row>
    <row r="224" spans="1:10" s="8" customFormat="1" x14ac:dyDescent="0.25">
      <c r="A224" s="15"/>
      <c r="B224" s="15"/>
      <c r="C224" s="15"/>
      <c r="D224" s="15"/>
      <c r="E224" s="15"/>
      <c r="F224" s="15"/>
      <c r="G224" s="15"/>
      <c r="H224" s="15"/>
      <c r="I224" s="15"/>
      <c r="J224" s="16"/>
    </row>
    <row r="225" spans="1:10" s="8" customFormat="1" x14ac:dyDescent="0.25">
      <c r="A225" s="15"/>
      <c r="B225" s="15"/>
      <c r="C225" s="15"/>
      <c r="D225" s="15"/>
      <c r="E225" s="15"/>
      <c r="F225" s="15"/>
      <c r="G225" s="15"/>
      <c r="H225" s="15"/>
      <c r="I225" s="15"/>
      <c r="J225" s="16"/>
    </row>
    <row r="226" spans="1:10" s="8" customFormat="1" x14ac:dyDescent="0.25">
      <c r="A226" s="15"/>
      <c r="B226" s="15"/>
      <c r="C226" s="15"/>
      <c r="D226" s="15"/>
      <c r="E226" s="15"/>
      <c r="F226" s="15"/>
      <c r="G226" s="15"/>
      <c r="H226" s="15"/>
      <c r="I226" s="15"/>
      <c r="J226" s="16"/>
    </row>
    <row r="227" spans="1:10" s="8" customFormat="1" x14ac:dyDescent="0.25">
      <c r="A227" s="15"/>
      <c r="B227" s="15"/>
      <c r="C227" s="15"/>
      <c r="D227" s="15"/>
      <c r="E227" s="15"/>
      <c r="F227" s="15"/>
      <c r="G227" s="15"/>
      <c r="H227" s="15"/>
      <c r="I227" s="15"/>
      <c r="J227" s="16"/>
    </row>
    <row r="228" spans="1:10" s="8" customFormat="1" x14ac:dyDescent="0.25">
      <c r="A228" s="15"/>
      <c r="B228" s="15"/>
      <c r="C228" s="15"/>
      <c r="D228" s="15"/>
      <c r="E228" s="15"/>
      <c r="F228" s="15"/>
      <c r="G228" s="15"/>
      <c r="H228" s="15"/>
      <c r="I228" s="15"/>
      <c r="J228" s="16"/>
    </row>
    <row r="229" spans="1:10" s="8" customFormat="1" x14ac:dyDescent="0.25">
      <c r="A229" s="15"/>
      <c r="B229" s="15"/>
      <c r="C229" s="15"/>
      <c r="D229" s="15"/>
      <c r="E229" s="15"/>
      <c r="F229" s="15"/>
      <c r="G229" s="15"/>
      <c r="H229" s="15"/>
      <c r="I229" s="15"/>
      <c r="J229" s="16"/>
    </row>
    <row r="230" spans="1:10" s="8" customFormat="1" x14ac:dyDescent="0.25">
      <c r="A230" s="15"/>
      <c r="B230" s="15"/>
      <c r="C230" s="15"/>
      <c r="D230" s="15"/>
      <c r="E230" s="15"/>
      <c r="F230" s="15"/>
      <c r="G230" s="15"/>
      <c r="H230" s="15"/>
      <c r="I230" s="15"/>
      <c r="J230" s="16"/>
    </row>
    <row r="231" spans="1:10" s="8" customFormat="1" x14ac:dyDescent="0.25">
      <c r="A231" s="15"/>
      <c r="B231" s="15"/>
      <c r="C231" s="15"/>
      <c r="D231" s="15"/>
      <c r="E231" s="15"/>
      <c r="F231" s="15"/>
      <c r="G231" s="15"/>
      <c r="H231" s="15"/>
      <c r="I231" s="15"/>
      <c r="J231" s="16"/>
    </row>
    <row r="232" spans="1:10" s="8" customFormat="1" x14ac:dyDescent="0.25">
      <c r="A232" s="15"/>
      <c r="B232" s="15"/>
      <c r="C232" s="15"/>
      <c r="D232" s="15"/>
      <c r="E232" s="15"/>
      <c r="F232" s="15"/>
      <c r="G232" s="15"/>
      <c r="H232" s="15"/>
      <c r="I232" s="15"/>
      <c r="J232" s="16"/>
    </row>
    <row r="233" spans="1:10" s="8" customFormat="1" x14ac:dyDescent="0.25">
      <c r="A233" s="15"/>
      <c r="B233" s="15"/>
      <c r="C233" s="15"/>
      <c r="D233" s="15"/>
      <c r="E233" s="15"/>
      <c r="F233" s="15"/>
      <c r="G233" s="15"/>
      <c r="H233" s="15"/>
      <c r="I233" s="15"/>
      <c r="J233" s="16"/>
    </row>
    <row r="234" spans="1:10" s="8" customFormat="1" x14ac:dyDescent="0.25">
      <c r="A234" s="15"/>
      <c r="B234" s="15"/>
      <c r="C234" s="15"/>
      <c r="D234" s="15"/>
      <c r="E234" s="15"/>
      <c r="F234" s="15"/>
      <c r="G234" s="15"/>
      <c r="H234" s="15"/>
      <c r="I234" s="15"/>
      <c r="J234" s="16"/>
    </row>
    <row r="235" spans="1:10" s="8" customFormat="1" x14ac:dyDescent="0.25">
      <c r="A235" s="15"/>
      <c r="B235" s="15"/>
      <c r="C235" s="15"/>
      <c r="D235" s="15"/>
      <c r="E235" s="15"/>
      <c r="F235" s="15"/>
      <c r="G235" s="15"/>
      <c r="H235" s="15"/>
      <c r="I235" s="15"/>
      <c r="J235" s="16"/>
    </row>
    <row r="236" spans="1:10" s="8" customFormat="1" x14ac:dyDescent="0.25">
      <c r="A236" s="15"/>
      <c r="B236" s="15"/>
      <c r="C236" s="15"/>
      <c r="D236" s="15"/>
      <c r="E236" s="15"/>
      <c r="F236" s="15"/>
      <c r="G236" s="15"/>
      <c r="H236" s="15"/>
      <c r="I236" s="15"/>
      <c r="J236" s="16"/>
    </row>
    <row r="237" spans="1:10" s="8" customFormat="1" x14ac:dyDescent="0.25">
      <c r="A237" s="15"/>
      <c r="B237" s="15"/>
      <c r="C237" s="15"/>
      <c r="D237" s="15"/>
      <c r="E237" s="15"/>
      <c r="F237" s="15"/>
      <c r="G237" s="15"/>
      <c r="H237" s="15"/>
      <c r="I237" s="15"/>
      <c r="J237" s="16"/>
    </row>
    <row r="238" spans="1:10" s="8" customFormat="1" x14ac:dyDescent="0.25">
      <c r="A238" s="15"/>
      <c r="B238" s="15"/>
      <c r="C238" s="15"/>
      <c r="D238" s="15"/>
      <c r="E238" s="15"/>
      <c r="F238" s="15"/>
      <c r="G238" s="15"/>
      <c r="H238" s="15"/>
      <c r="I238" s="15"/>
      <c r="J238" s="16"/>
    </row>
    <row r="239" spans="1:10" s="8" customFormat="1" x14ac:dyDescent="0.25">
      <c r="A239" s="15"/>
      <c r="B239" s="15"/>
      <c r="C239" s="15"/>
      <c r="D239" s="15"/>
      <c r="E239" s="15"/>
      <c r="F239" s="15"/>
      <c r="G239" s="15"/>
      <c r="H239" s="15"/>
      <c r="I239" s="15"/>
      <c r="J239" s="16"/>
    </row>
    <row r="240" spans="1:10" s="8" customFormat="1" x14ac:dyDescent="0.25">
      <c r="A240" s="15"/>
      <c r="B240" s="15"/>
      <c r="C240" s="15"/>
      <c r="D240" s="15"/>
      <c r="E240" s="15"/>
      <c r="F240" s="15"/>
      <c r="G240" s="15"/>
      <c r="H240" s="15"/>
      <c r="I240" s="15"/>
      <c r="J240" s="16"/>
    </row>
    <row r="241" spans="1:10" s="8" customFormat="1" x14ac:dyDescent="0.25">
      <c r="A241" s="15"/>
      <c r="B241" s="15"/>
      <c r="C241" s="15"/>
      <c r="D241" s="15"/>
      <c r="E241" s="15"/>
      <c r="F241" s="15"/>
      <c r="G241" s="15"/>
      <c r="H241" s="15"/>
      <c r="I241" s="15"/>
      <c r="J241" s="16"/>
    </row>
    <row r="242" spans="1:10" s="8" customFormat="1" x14ac:dyDescent="0.25">
      <c r="A242" s="15"/>
      <c r="B242" s="15"/>
      <c r="C242" s="15"/>
      <c r="D242" s="15"/>
      <c r="E242" s="15"/>
      <c r="F242" s="15"/>
      <c r="G242" s="15"/>
      <c r="H242" s="15"/>
      <c r="I242" s="15"/>
      <c r="J242" s="16"/>
    </row>
    <row r="243" spans="1:10" s="8" customFormat="1" x14ac:dyDescent="0.25">
      <c r="A243" s="15"/>
      <c r="B243" s="15"/>
      <c r="C243" s="15"/>
      <c r="D243" s="15"/>
      <c r="E243" s="15"/>
      <c r="F243" s="15"/>
      <c r="G243" s="15"/>
      <c r="H243" s="15"/>
      <c r="I243" s="15"/>
      <c r="J243" s="16"/>
    </row>
    <row r="244" spans="1:10" s="8" customFormat="1" x14ac:dyDescent="0.25">
      <c r="A244" s="15"/>
      <c r="B244" s="15"/>
      <c r="C244" s="15"/>
      <c r="D244" s="15"/>
      <c r="E244" s="15"/>
      <c r="F244" s="15"/>
      <c r="G244" s="15"/>
      <c r="H244" s="15"/>
      <c r="I244" s="15"/>
      <c r="J244" s="16"/>
    </row>
    <row r="245" spans="1:10" s="8" customFormat="1" x14ac:dyDescent="0.25">
      <c r="A245" s="15"/>
      <c r="B245" s="15"/>
      <c r="C245" s="15"/>
      <c r="D245" s="15"/>
      <c r="E245" s="15"/>
      <c r="F245" s="15"/>
      <c r="G245" s="15"/>
      <c r="H245" s="15"/>
      <c r="I245" s="15"/>
      <c r="J245" s="16"/>
    </row>
    <row r="246" spans="1:10" s="8" customFormat="1" x14ac:dyDescent="0.25">
      <c r="A246" s="15"/>
      <c r="B246" s="15"/>
      <c r="C246" s="15"/>
      <c r="D246" s="15"/>
      <c r="E246" s="15"/>
      <c r="F246" s="15"/>
      <c r="G246" s="15"/>
      <c r="H246" s="15"/>
      <c r="I246" s="15"/>
      <c r="J246" s="16"/>
    </row>
    <row r="247" spans="1:10" s="8" customFormat="1" x14ac:dyDescent="0.25">
      <c r="A247" s="15"/>
      <c r="B247" s="15"/>
      <c r="C247" s="15"/>
      <c r="D247" s="15"/>
      <c r="E247" s="15"/>
      <c r="F247" s="15"/>
      <c r="G247" s="15"/>
      <c r="H247" s="15"/>
      <c r="I247" s="15"/>
      <c r="J247" s="16"/>
    </row>
    <row r="248" spans="1:10" s="8" customFormat="1" x14ac:dyDescent="0.25">
      <c r="A248" s="15"/>
      <c r="B248" s="15"/>
      <c r="C248" s="15"/>
      <c r="D248" s="15"/>
      <c r="E248" s="15"/>
      <c r="F248" s="15"/>
      <c r="G248" s="15"/>
      <c r="H248" s="15"/>
      <c r="I248" s="15"/>
      <c r="J248" s="16"/>
    </row>
    <row r="249" spans="1:10" s="8" customFormat="1" x14ac:dyDescent="0.25">
      <c r="A249" s="15"/>
      <c r="B249" s="15"/>
      <c r="C249" s="15"/>
      <c r="D249" s="15"/>
      <c r="E249" s="15"/>
      <c r="F249" s="15"/>
      <c r="G249" s="15"/>
      <c r="H249" s="15"/>
      <c r="I249" s="15"/>
      <c r="J249" s="16"/>
    </row>
    <row r="250" spans="1:10" s="8" customFormat="1" x14ac:dyDescent="0.25">
      <c r="A250" s="15"/>
      <c r="B250" s="15"/>
      <c r="C250" s="15"/>
      <c r="D250" s="15"/>
      <c r="E250" s="15"/>
      <c r="F250" s="15"/>
      <c r="G250" s="15"/>
      <c r="H250" s="15"/>
      <c r="I250" s="15"/>
      <c r="J250" s="16"/>
    </row>
    <row r="251" spans="1:10" s="8" customFormat="1" x14ac:dyDescent="0.25">
      <c r="A251" s="15"/>
      <c r="B251" s="15"/>
      <c r="C251" s="15"/>
      <c r="D251" s="15"/>
      <c r="E251" s="15"/>
      <c r="F251" s="15"/>
      <c r="G251" s="15"/>
      <c r="H251" s="15"/>
      <c r="I251" s="15"/>
      <c r="J251" s="16"/>
    </row>
    <row r="252" spans="1:10" s="8" customFormat="1" x14ac:dyDescent="0.25">
      <c r="A252" s="15"/>
      <c r="B252" s="15"/>
      <c r="C252" s="15"/>
      <c r="D252" s="15"/>
      <c r="E252" s="15"/>
      <c r="F252" s="15"/>
      <c r="G252" s="15"/>
      <c r="H252" s="15"/>
      <c r="I252" s="15"/>
      <c r="J252" s="16"/>
    </row>
    <row r="253" spans="1:10" s="8" customFormat="1" x14ac:dyDescent="0.25">
      <c r="A253" s="15"/>
      <c r="B253" s="15"/>
      <c r="C253" s="15"/>
      <c r="D253" s="15"/>
      <c r="E253" s="15"/>
      <c r="F253" s="15"/>
      <c r="G253" s="15"/>
      <c r="H253" s="15"/>
      <c r="I253" s="15"/>
      <c r="J253" s="16"/>
    </row>
    <row r="254" spans="1:10" s="8" customFormat="1" x14ac:dyDescent="0.25">
      <c r="A254" s="15"/>
      <c r="B254" s="15"/>
      <c r="C254" s="15"/>
      <c r="D254" s="15"/>
      <c r="E254" s="15"/>
      <c r="F254" s="15"/>
      <c r="G254" s="15"/>
      <c r="H254" s="15"/>
      <c r="I254" s="15"/>
      <c r="J254" s="16"/>
    </row>
    <row r="255" spans="1:10" s="8" customFormat="1" x14ac:dyDescent="0.25">
      <c r="A255" s="15"/>
      <c r="B255" s="15"/>
      <c r="C255" s="15"/>
      <c r="D255" s="15"/>
      <c r="E255" s="15"/>
      <c r="F255" s="15"/>
      <c r="G255" s="15"/>
      <c r="H255" s="15"/>
      <c r="I255" s="15"/>
      <c r="J255" s="16"/>
    </row>
    <row r="256" spans="1:10" s="8" customFormat="1" x14ac:dyDescent="0.25">
      <c r="A256" s="15"/>
      <c r="B256" s="15"/>
      <c r="C256" s="15"/>
      <c r="D256" s="15"/>
      <c r="E256" s="15"/>
      <c r="F256" s="15"/>
      <c r="G256" s="15"/>
      <c r="H256" s="15"/>
      <c r="I256" s="15"/>
      <c r="J256" s="16"/>
    </row>
    <row r="257" spans="1:10" s="8" customFormat="1" x14ac:dyDescent="0.25">
      <c r="A257" s="15"/>
      <c r="B257" s="15"/>
      <c r="C257" s="15"/>
      <c r="D257" s="15"/>
      <c r="E257" s="15"/>
      <c r="F257" s="15"/>
      <c r="G257" s="15"/>
      <c r="H257" s="15"/>
      <c r="I257" s="15"/>
      <c r="J257" s="16"/>
    </row>
    <row r="258" spans="1:10" s="8" customFormat="1" x14ac:dyDescent="0.25">
      <c r="A258" s="15"/>
      <c r="B258" s="15"/>
      <c r="C258" s="15"/>
      <c r="D258" s="15"/>
      <c r="E258" s="15"/>
      <c r="F258" s="15"/>
      <c r="G258" s="15"/>
      <c r="H258" s="15"/>
      <c r="I258" s="15"/>
      <c r="J258" s="16"/>
    </row>
    <row r="259" spans="1:10" s="8" customFormat="1" x14ac:dyDescent="0.25">
      <c r="A259" s="15"/>
      <c r="B259" s="15"/>
      <c r="C259" s="15"/>
      <c r="D259" s="15"/>
      <c r="E259" s="15"/>
      <c r="F259" s="15"/>
      <c r="G259" s="15"/>
      <c r="H259" s="15"/>
      <c r="I259" s="15"/>
      <c r="J259" s="16"/>
    </row>
    <row r="260" spans="1:10" s="8" customFormat="1" x14ac:dyDescent="0.25">
      <c r="A260" s="15"/>
      <c r="B260" s="15"/>
      <c r="C260" s="15"/>
      <c r="D260" s="15"/>
      <c r="E260" s="15"/>
      <c r="F260" s="15"/>
      <c r="G260" s="15"/>
      <c r="H260" s="15"/>
      <c r="I260" s="15"/>
      <c r="J260" s="16"/>
    </row>
    <row r="261" spans="1:10" s="8" customFormat="1" x14ac:dyDescent="0.25">
      <c r="A261" s="15"/>
      <c r="B261" s="15"/>
      <c r="C261" s="15"/>
      <c r="D261" s="15"/>
      <c r="E261" s="15"/>
      <c r="F261" s="15"/>
      <c r="G261" s="15"/>
      <c r="H261" s="15"/>
      <c r="I261" s="15"/>
      <c r="J261" s="16"/>
    </row>
    <row r="262" spans="1:10" s="8" customFormat="1" x14ac:dyDescent="0.25">
      <c r="A262" s="15"/>
      <c r="B262" s="15"/>
      <c r="C262" s="15"/>
      <c r="D262" s="15"/>
      <c r="E262" s="15"/>
      <c r="F262" s="15"/>
      <c r="G262" s="15"/>
      <c r="H262" s="15"/>
      <c r="I262" s="15"/>
      <c r="J262" s="16"/>
    </row>
    <row r="263" spans="1:10" s="8" customFormat="1" x14ac:dyDescent="0.25">
      <c r="A263" s="15"/>
      <c r="B263" s="15"/>
      <c r="C263" s="15"/>
      <c r="D263" s="15"/>
      <c r="E263" s="15"/>
      <c r="F263" s="15"/>
      <c r="G263" s="15"/>
      <c r="H263" s="15"/>
      <c r="I263" s="15"/>
      <c r="J263" s="16"/>
    </row>
    <row r="264" spans="1:10" s="8" customFormat="1" x14ac:dyDescent="0.25">
      <c r="A264" s="15"/>
      <c r="B264" s="15"/>
      <c r="C264" s="15"/>
      <c r="D264" s="15"/>
      <c r="E264" s="15"/>
      <c r="F264" s="15"/>
      <c r="G264" s="15"/>
      <c r="H264" s="15"/>
      <c r="I264" s="15"/>
      <c r="J264" s="16"/>
    </row>
    <row r="265" spans="1:10" s="8" customFormat="1" x14ac:dyDescent="0.25">
      <c r="A265" s="15"/>
      <c r="B265" s="15"/>
      <c r="C265" s="15"/>
      <c r="D265" s="15"/>
      <c r="E265" s="15"/>
      <c r="F265" s="15"/>
      <c r="G265" s="15"/>
      <c r="H265" s="15"/>
      <c r="I265" s="15"/>
      <c r="J265" s="16"/>
    </row>
    <row r="266" spans="1:10" s="8" customFormat="1" x14ac:dyDescent="0.25">
      <c r="A266" s="15"/>
      <c r="B266" s="15"/>
      <c r="C266" s="15"/>
      <c r="D266" s="15"/>
      <c r="E266" s="15"/>
      <c r="F266" s="15"/>
      <c r="G266" s="15"/>
      <c r="H266" s="15"/>
      <c r="I266" s="15"/>
      <c r="J266" s="16"/>
    </row>
    <row r="267" spans="1:10" s="8" customFormat="1" x14ac:dyDescent="0.25">
      <c r="A267" s="15"/>
      <c r="B267" s="15"/>
      <c r="C267" s="15"/>
      <c r="D267" s="15"/>
      <c r="E267" s="15"/>
      <c r="F267" s="15"/>
      <c r="G267" s="15"/>
      <c r="H267" s="15"/>
      <c r="I267" s="15"/>
      <c r="J267" s="16"/>
    </row>
    <row r="268" spans="1:10" s="8" customFormat="1" x14ac:dyDescent="0.25">
      <c r="A268" s="15"/>
      <c r="B268" s="15"/>
      <c r="C268" s="15"/>
      <c r="D268" s="15"/>
      <c r="E268" s="15"/>
      <c r="F268" s="15"/>
      <c r="G268" s="15"/>
      <c r="H268" s="15"/>
      <c r="I268" s="15"/>
      <c r="J268" s="16"/>
    </row>
    <row r="269" spans="1:10" s="8" customFormat="1" x14ac:dyDescent="0.25">
      <c r="A269" s="15"/>
      <c r="B269" s="15"/>
      <c r="C269" s="15"/>
      <c r="D269" s="15"/>
      <c r="E269" s="15"/>
      <c r="F269" s="15"/>
      <c r="G269" s="15"/>
      <c r="H269" s="15"/>
      <c r="I269" s="15"/>
      <c r="J269" s="16"/>
    </row>
    <row r="270" spans="1:10" s="8" customFormat="1" x14ac:dyDescent="0.25">
      <c r="A270" s="15"/>
      <c r="B270" s="15"/>
      <c r="C270" s="15"/>
      <c r="D270" s="15"/>
      <c r="E270" s="15"/>
      <c r="F270" s="15"/>
      <c r="G270" s="15"/>
      <c r="H270" s="15"/>
      <c r="I270" s="15"/>
      <c r="J270" s="16"/>
    </row>
    <row r="271" spans="1:10" s="8" customFormat="1" x14ac:dyDescent="0.25">
      <c r="A271" s="15"/>
      <c r="B271" s="15"/>
      <c r="C271" s="15"/>
      <c r="D271" s="15"/>
      <c r="E271" s="15"/>
      <c r="F271" s="15"/>
      <c r="G271" s="15"/>
      <c r="H271" s="15"/>
      <c r="I271" s="15"/>
      <c r="J271" s="16"/>
    </row>
    <row r="272" spans="1:10" s="8" customFormat="1" x14ac:dyDescent="0.25">
      <c r="A272" s="15"/>
      <c r="B272" s="15"/>
      <c r="C272" s="15"/>
      <c r="D272" s="15"/>
      <c r="E272" s="15"/>
      <c r="F272" s="15"/>
      <c r="G272" s="15"/>
      <c r="H272" s="15"/>
      <c r="I272" s="15"/>
      <c r="J272" s="16"/>
    </row>
    <row r="273" spans="1:10" s="8" customFormat="1" x14ac:dyDescent="0.25">
      <c r="A273" s="15"/>
      <c r="B273" s="15"/>
      <c r="C273" s="15"/>
      <c r="D273" s="15"/>
      <c r="E273" s="15"/>
      <c r="F273" s="15"/>
      <c r="G273" s="15"/>
      <c r="H273" s="15"/>
      <c r="I273" s="15"/>
      <c r="J273" s="16"/>
    </row>
    <row r="274" spans="1:10" s="8" customFormat="1" x14ac:dyDescent="0.25">
      <c r="A274" s="15"/>
      <c r="B274" s="15"/>
      <c r="C274" s="15"/>
      <c r="D274" s="15"/>
      <c r="E274" s="15"/>
      <c r="F274" s="15"/>
      <c r="G274" s="15"/>
      <c r="H274" s="15"/>
      <c r="I274" s="15"/>
      <c r="J274" s="16"/>
    </row>
    <row r="275" spans="1:10" s="8" customFormat="1" x14ac:dyDescent="0.25">
      <c r="A275" s="15"/>
      <c r="B275" s="15"/>
      <c r="C275" s="15"/>
      <c r="D275" s="15"/>
      <c r="E275" s="15"/>
      <c r="F275" s="15"/>
      <c r="G275" s="15"/>
      <c r="H275" s="15"/>
      <c r="I275" s="15"/>
      <c r="J275" s="16"/>
    </row>
    <row r="276" spans="1:10" s="8" customFormat="1" x14ac:dyDescent="0.25">
      <c r="A276" s="15"/>
      <c r="B276" s="15"/>
      <c r="C276" s="15"/>
      <c r="D276" s="15"/>
      <c r="E276" s="15"/>
      <c r="F276" s="15"/>
      <c r="G276" s="15"/>
      <c r="H276" s="15"/>
      <c r="I276" s="15"/>
      <c r="J276" s="16"/>
    </row>
    <row r="277" spans="1:10" s="8" customFormat="1" x14ac:dyDescent="0.25">
      <c r="A277" s="15"/>
      <c r="B277" s="15"/>
      <c r="C277" s="15"/>
      <c r="D277" s="15"/>
      <c r="E277" s="15"/>
      <c r="F277" s="15"/>
      <c r="G277" s="15"/>
      <c r="H277" s="15"/>
      <c r="I277" s="15"/>
      <c r="J277" s="16"/>
    </row>
    <row r="278" spans="1:10" s="8" customFormat="1" x14ac:dyDescent="0.25">
      <c r="A278" s="15"/>
      <c r="B278" s="15"/>
      <c r="C278" s="15"/>
      <c r="D278" s="15"/>
      <c r="E278" s="15"/>
      <c r="F278" s="15"/>
      <c r="G278" s="15"/>
      <c r="H278" s="15"/>
      <c r="I278" s="15"/>
      <c r="J278" s="16"/>
    </row>
    <row r="279" spans="1:10" s="8" customFormat="1" x14ac:dyDescent="0.25">
      <c r="A279" s="15"/>
      <c r="B279" s="15"/>
      <c r="C279" s="15"/>
      <c r="D279" s="15"/>
      <c r="E279" s="15"/>
      <c r="F279" s="15"/>
      <c r="G279" s="15"/>
      <c r="H279" s="15"/>
      <c r="I279" s="15"/>
      <c r="J279" s="16"/>
    </row>
    <row r="280" spans="1:10" s="8" customFormat="1" x14ac:dyDescent="0.25">
      <c r="A280" s="15"/>
      <c r="B280" s="15"/>
      <c r="C280" s="15"/>
      <c r="D280" s="15"/>
      <c r="E280" s="15"/>
      <c r="F280" s="15"/>
      <c r="G280" s="15"/>
      <c r="H280" s="15"/>
      <c r="I280" s="15"/>
      <c r="J280" s="16"/>
    </row>
    <row r="281" spans="1:10" s="8" customFormat="1" x14ac:dyDescent="0.25">
      <c r="A281" s="15"/>
      <c r="B281" s="15"/>
      <c r="C281" s="15"/>
      <c r="D281" s="15"/>
      <c r="E281" s="15"/>
      <c r="F281" s="15"/>
      <c r="G281" s="15"/>
      <c r="H281" s="15"/>
      <c r="I281" s="15"/>
      <c r="J281" s="16"/>
    </row>
    <row r="282" spans="1:10" s="8" customFormat="1" x14ac:dyDescent="0.25">
      <c r="A282" s="15"/>
      <c r="B282" s="15"/>
      <c r="C282" s="15"/>
      <c r="D282" s="15"/>
      <c r="E282" s="15"/>
      <c r="F282" s="15"/>
      <c r="G282" s="15"/>
      <c r="H282" s="15"/>
      <c r="I282" s="15"/>
      <c r="J282" s="16"/>
    </row>
    <row r="283" spans="1:10" s="8" customFormat="1" x14ac:dyDescent="0.25">
      <c r="A283" s="15"/>
      <c r="B283" s="15"/>
      <c r="C283" s="15"/>
      <c r="D283" s="15"/>
      <c r="E283" s="15"/>
      <c r="F283" s="15"/>
      <c r="G283" s="15"/>
      <c r="H283" s="15"/>
      <c r="I283" s="15"/>
      <c r="J283" s="16"/>
    </row>
    <row r="284" spans="1:10" s="8" customFormat="1" x14ac:dyDescent="0.25">
      <c r="A284" s="15"/>
      <c r="B284" s="15"/>
      <c r="C284" s="15"/>
      <c r="D284" s="15"/>
      <c r="E284" s="15"/>
      <c r="F284" s="15"/>
      <c r="G284" s="15"/>
      <c r="H284" s="15"/>
      <c r="I284" s="15"/>
      <c r="J284" s="16"/>
    </row>
    <row r="285" spans="1:10" s="8" customFormat="1" x14ac:dyDescent="0.25">
      <c r="A285" s="15"/>
      <c r="B285" s="15"/>
      <c r="C285" s="15"/>
      <c r="D285" s="15"/>
      <c r="E285" s="15"/>
      <c r="F285" s="15"/>
      <c r="G285" s="15"/>
      <c r="H285" s="15"/>
      <c r="I285" s="15"/>
      <c r="J285" s="16"/>
    </row>
    <row r="286" spans="1:10" s="8" customFormat="1" x14ac:dyDescent="0.25">
      <c r="A286" s="15"/>
      <c r="B286" s="15"/>
      <c r="C286" s="15"/>
      <c r="D286" s="15"/>
      <c r="E286" s="15"/>
      <c r="F286" s="15"/>
      <c r="G286" s="15"/>
      <c r="H286" s="15"/>
      <c r="I286" s="15"/>
      <c r="J286" s="16"/>
    </row>
    <row r="287" spans="1:10" s="8" customFormat="1" x14ac:dyDescent="0.25">
      <c r="A287" s="15"/>
      <c r="B287" s="15"/>
      <c r="C287" s="15"/>
      <c r="D287" s="15"/>
      <c r="E287" s="15"/>
      <c r="F287" s="15"/>
      <c r="G287" s="15"/>
      <c r="H287" s="15"/>
      <c r="I287" s="15"/>
      <c r="J287" s="16"/>
    </row>
    <row r="288" spans="1:10" s="8" customFormat="1" x14ac:dyDescent="0.25">
      <c r="A288" s="15"/>
      <c r="B288" s="15"/>
      <c r="C288" s="15"/>
      <c r="D288" s="15"/>
      <c r="E288" s="15"/>
      <c r="F288" s="15"/>
      <c r="G288" s="15"/>
      <c r="H288" s="15"/>
      <c r="I288" s="15"/>
      <c r="J288" s="16"/>
    </row>
    <row r="289" spans="1:10" s="8" customFormat="1" x14ac:dyDescent="0.25">
      <c r="A289" s="15"/>
      <c r="B289" s="15"/>
      <c r="C289" s="15"/>
      <c r="D289" s="15"/>
      <c r="E289" s="15"/>
      <c r="F289" s="15"/>
      <c r="G289" s="15"/>
      <c r="H289" s="15"/>
      <c r="I289" s="15"/>
      <c r="J289" s="16"/>
    </row>
    <row r="290" spans="1:10" s="8" customFormat="1" x14ac:dyDescent="0.25">
      <c r="A290" s="15"/>
      <c r="B290" s="15"/>
      <c r="C290" s="15"/>
      <c r="D290" s="15"/>
      <c r="E290" s="15"/>
      <c r="F290" s="15"/>
      <c r="G290" s="15"/>
      <c r="H290" s="15"/>
      <c r="I290" s="15"/>
      <c r="J290" s="16"/>
    </row>
    <row r="291" spans="1:10" s="8" customFormat="1" x14ac:dyDescent="0.25">
      <c r="A291" s="15"/>
      <c r="B291" s="15"/>
      <c r="C291" s="15"/>
      <c r="D291" s="15"/>
      <c r="E291" s="15"/>
      <c r="F291" s="15"/>
      <c r="G291" s="15"/>
      <c r="H291" s="15"/>
      <c r="I291" s="15"/>
      <c r="J291" s="16"/>
    </row>
    <row r="292" spans="1:10" s="8" customFormat="1" x14ac:dyDescent="0.25">
      <c r="A292" s="15"/>
      <c r="B292" s="15"/>
      <c r="C292" s="15"/>
      <c r="D292" s="15"/>
      <c r="E292" s="15"/>
      <c r="F292" s="15"/>
      <c r="G292" s="15"/>
      <c r="H292" s="15"/>
      <c r="I292" s="15"/>
      <c r="J292" s="16"/>
    </row>
    <row r="293" spans="1:10" s="8" customFormat="1" x14ac:dyDescent="0.25">
      <c r="A293" s="15"/>
      <c r="B293" s="15"/>
      <c r="C293" s="15"/>
      <c r="D293" s="15"/>
      <c r="E293" s="15"/>
      <c r="F293" s="15"/>
      <c r="G293" s="15"/>
      <c r="H293" s="15"/>
      <c r="I293" s="15"/>
      <c r="J293" s="16"/>
    </row>
    <row r="294" spans="1:10" s="8" customFormat="1" x14ac:dyDescent="0.25">
      <c r="A294" s="15"/>
      <c r="B294" s="15"/>
      <c r="C294" s="15"/>
      <c r="D294" s="15"/>
      <c r="E294" s="15"/>
      <c r="F294" s="15"/>
      <c r="G294" s="15"/>
      <c r="H294" s="15"/>
      <c r="I294" s="15"/>
      <c r="J294" s="16"/>
    </row>
    <row r="295" spans="1:10" s="8" customFormat="1" x14ac:dyDescent="0.25">
      <c r="A295" s="15"/>
      <c r="B295" s="15"/>
      <c r="C295" s="15"/>
      <c r="D295" s="15"/>
      <c r="E295" s="15"/>
      <c r="F295" s="15"/>
      <c r="G295" s="15"/>
      <c r="H295" s="15"/>
      <c r="I295" s="15"/>
      <c r="J295" s="16"/>
    </row>
    <row r="296" spans="1:10" s="8" customFormat="1" x14ac:dyDescent="0.25">
      <c r="A296" s="15"/>
      <c r="B296" s="15"/>
      <c r="C296" s="15"/>
      <c r="D296" s="15"/>
      <c r="E296" s="15"/>
      <c r="F296" s="15"/>
      <c r="G296" s="15"/>
      <c r="H296" s="15"/>
      <c r="I296" s="15"/>
      <c r="J296" s="16"/>
    </row>
    <row r="297" spans="1:10" s="8" customFormat="1" x14ac:dyDescent="0.25">
      <c r="A297" s="15"/>
      <c r="B297" s="15"/>
      <c r="C297" s="15"/>
      <c r="D297" s="15"/>
      <c r="E297" s="15"/>
      <c r="F297" s="15"/>
      <c r="G297" s="15"/>
      <c r="H297" s="15"/>
      <c r="I297" s="15"/>
      <c r="J297" s="16"/>
    </row>
    <row r="298" spans="1:10" s="8" customFormat="1" x14ac:dyDescent="0.25">
      <c r="A298" s="15"/>
      <c r="B298" s="15"/>
      <c r="C298" s="15"/>
      <c r="D298" s="15"/>
      <c r="E298" s="15"/>
      <c r="F298" s="15"/>
      <c r="G298" s="15"/>
      <c r="H298" s="15"/>
      <c r="I298" s="15"/>
      <c r="J298" s="16"/>
    </row>
    <row r="299" spans="1:10" s="8" customFormat="1" x14ac:dyDescent="0.25">
      <c r="A299" s="15"/>
      <c r="B299" s="15"/>
      <c r="C299" s="15"/>
      <c r="D299" s="15"/>
      <c r="E299" s="15"/>
      <c r="F299" s="15"/>
      <c r="G299" s="15"/>
      <c r="H299" s="15"/>
      <c r="I299" s="15"/>
      <c r="J299" s="16"/>
    </row>
    <row r="300" spans="1:10" s="8" customFormat="1" x14ac:dyDescent="0.25">
      <c r="A300" s="15"/>
      <c r="B300" s="15"/>
      <c r="C300" s="15"/>
      <c r="D300" s="15"/>
      <c r="E300" s="15"/>
      <c r="F300" s="15"/>
      <c r="G300" s="15"/>
      <c r="H300" s="15"/>
      <c r="I300" s="15"/>
      <c r="J300" s="16"/>
    </row>
    <row r="301" spans="1:10" s="8" customFormat="1" x14ac:dyDescent="0.25">
      <c r="A301" s="15"/>
      <c r="B301" s="15"/>
      <c r="C301" s="15"/>
      <c r="D301" s="15"/>
      <c r="E301" s="15"/>
      <c r="F301" s="15"/>
      <c r="G301" s="15"/>
      <c r="H301" s="15"/>
      <c r="I301" s="15"/>
      <c r="J301" s="16"/>
    </row>
    <row r="302" spans="1:10" s="8" customFormat="1" x14ac:dyDescent="0.25">
      <c r="A302" s="15"/>
      <c r="B302" s="15"/>
      <c r="C302" s="15"/>
      <c r="D302" s="15"/>
      <c r="E302" s="15"/>
      <c r="F302" s="15"/>
      <c r="G302" s="15"/>
      <c r="H302" s="15"/>
      <c r="I302" s="15"/>
      <c r="J302" s="16"/>
    </row>
    <row r="303" spans="1:10" s="8" customFormat="1" x14ac:dyDescent="0.25">
      <c r="A303" s="15"/>
      <c r="B303" s="15"/>
      <c r="C303" s="15"/>
      <c r="D303" s="15"/>
      <c r="E303" s="15"/>
      <c r="F303" s="15"/>
      <c r="G303" s="15"/>
      <c r="H303" s="15"/>
      <c r="I303" s="15"/>
      <c r="J303" s="16"/>
    </row>
    <row r="304" spans="1:10" s="8" customFormat="1" x14ac:dyDescent="0.25">
      <c r="A304" s="15"/>
      <c r="B304" s="15"/>
      <c r="C304" s="15"/>
      <c r="D304" s="15"/>
      <c r="E304" s="15"/>
      <c r="F304" s="15"/>
      <c r="G304" s="15"/>
      <c r="H304" s="15"/>
      <c r="I304" s="15"/>
      <c r="J304" s="16"/>
    </row>
    <row r="305" spans="1:10" s="8" customFormat="1" x14ac:dyDescent="0.25">
      <c r="A305" s="15"/>
      <c r="B305" s="15"/>
      <c r="C305" s="15"/>
      <c r="D305" s="15"/>
      <c r="E305" s="15"/>
      <c r="F305" s="15"/>
      <c r="G305" s="15"/>
      <c r="H305" s="15"/>
      <c r="I305" s="15"/>
      <c r="J305" s="16"/>
    </row>
    <row r="306" spans="1:10" s="8" customFormat="1" x14ac:dyDescent="0.25">
      <c r="A306" s="15"/>
      <c r="B306" s="15"/>
      <c r="C306" s="15"/>
      <c r="D306" s="15"/>
      <c r="E306" s="15"/>
      <c r="F306" s="15"/>
      <c r="G306" s="15"/>
      <c r="H306" s="15"/>
      <c r="I306" s="15"/>
      <c r="J306" s="16"/>
    </row>
    <row r="307" spans="1:10" s="8" customFormat="1" x14ac:dyDescent="0.25">
      <c r="A307" s="15"/>
      <c r="B307" s="15"/>
      <c r="C307" s="15"/>
      <c r="D307" s="15"/>
      <c r="E307" s="15"/>
      <c r="F307" s="15"/>
      <c r="G307" s="15"/>
      <c r="H307" s="15"/>
      <c r="I307" s="15"/>
      <c r="J307" s="16"/>
    </row>
    <row r="308" spans="1:10" s="8" customFormat="1" x14ac:dyDescent="0.25">
      <c r="A308" s="15"/>
      <c r="B308" s="15"/>
      <c r="C308" s="15"/>
      <c r="D308" s="15"/>
      <c r="E308" s="15"/>
      <c r="F308" s="15"/>
      <c r="G308" s="15"/>
      <c r="H308" s="15"/>
      <c r="I308" s="15"/>
      <c r="J308" s="16"/>
    </row>
    <row r="309" spans="1:10" s="8" customFormat="1" x14ac:dyDescent="0.25">
      <c r="A309" s="15"/>
      <c r="B309" s="15"/>
      <c r="C309" s="15"/>
      <c r="D309" s="15"/>
      <c r="E309" s="15"/>
      <c r="F309" s="15"/>
      <c r="G309" s="15"/>
      <c r="H309" s="15"/>
      <c r="I309" s="15"/>
      <c r="J309" s="16"/>
    </row>
    <row r="310" spans="1:10" s="8" customFormat="1" x14ac:dyDescent="0.25">
      <c r="A310" s="15"/>
      <c r="B310" s="15"/>
      <c r="C310" s="15"/>
      <c r="D310" s="15"/>
      <c r="E310" s="15"/>
      <c r="F310" s="15"/>
      <c r="G310" s="15"/>
      <c r="H310" s="15"/>
      <c r="I310" s="15"/>
      <c r="J310" s="16"/>
    </row>
    <row r="311" spans="1:10" s="8" customFormat="1" x14ac:dyDescent="0.25">
      <c r="A311" s="15"/>
      <c r="B311" s="15"/>
      <c r="C311" s="15"/>
      <c r="D311" s="15"/>
      <c r="E311" s="15"/>
      <c r="F311" s="15"/>
      <c r="G311" s="15"/>
      <c r="H311" s="15"/>
      <c r="I311" s="15"/>
      <c r="J311" s="16"/>
    </row>
    <row r="312" spans="1:10" s="8" customFormat="1" x14ac:dyDescent="0.25">
      <c r="A312" s="15"/>
      <c r="B312" s="15"/>
      <c r="C312" s="15"/>
      <c r="D312" s="15"/>
      <c r="E312" s="15"/>
      <c r="F312" s="15"/>
      <c r="G312" s="15"/>
      <c r="H312" s="15"/>
      <c r="I312" s="15"/>
      <c r="J312" s="16"/>
    </row>
    <row r="313" spans="1:10" s="8" customFormat="1" x14ac:dyDescent="0.25">
      <c r="A313" s="15"/>
      <c r="B313" s="15"/>
      <c r="C313" s="15"/>
      <c r="D313" s="15"/>
      <c r="E313" s="15"/>
      <c r="F313" s="15"/>
      <c r="G313" s="15"/>
      <c r="H313" s="15"/>
      <c r="I313" s="15"/>
      <c r="J313" s="16"/>
    </row>
    <row r="314" spans="1:10" s="8" customFormat="1" x14ac:dyDescent="0.25">
      <c r="A314" s="15"/>
      <c r="B314" s="15"/>
      <c r="C314" s="15"/>
      <c r="D314" s="15"/>
      <c r="E314" s="15"/>
      <c r="F314" s="15"/>
      <c r="G314" s="15"/>
      <c r="H314" s="15"/>
      <c r="I314" s="15"/>
      <c r="J314" s="16"/>
    </row>
    <row r="315" spans="1:10" s="8" customFormat="1" x14ac:dyDescent="0.25">
      <c r="A315" s="15"/>
      <c r="B315" s="15"/>
      <c r="C315" s="15"/>
      <c r="D315" s="15"/>
      <c r="E315" s="15"/>
      <c r="F315" s="15"/>
      <c r="G315" s="15"/>
      <c r="H315" s="15"/>
      <c r="I315" s="15"/>
      <c r="J315" s="16"/>
    </row>
    <row r="316" spans="1:10" s="8" customFormat="1" x14ac:dyDescent="0.25">
      <c r="A316" s="15"/>
      <c r="B316" s="15"/>
      <c r="C316" s="15"/>
      <c r="D316" s="15"/>
      <c r="E316" s="15"/>
      <c r="F316" s="15"/>
      <c r="G316" s="15"/>
      <c r="H316" s="15"/>
      <c r="I316" s="15"/>
      <c r="J316" s="16"/>
    </row>
    <row r="317" spans="1:10" s="8" customFormat="1" x14ac:dyDescent="0.25">
      <c r="A317" s="15"/>
      <c r="B317" s="15"/>
      <c r="C317" s="15"/>
      <c r="D317" s="15"/>
      <c r="E317" s="15"/>
      <c r="F317" s="15"/>
      <c r="G317" s="15"/>
      <c r="H317" s="15"/>
      <c r="I317" s="15"/>
      <c r="J317" s="16"/>
    </row>
    <row r="318" spans="1:10" s="8" customFormat="1" x14ac:dyDescent="0.25">
      <c r="A318" s="15"/>
      <c r="B318" s="15"/>
      <c r="C318" s="15"/>
      <c r="D318" s="15"/>
      <c r="E318" s="15"/>
      <c r="F318" s="15"/>
      <c r="G318" s="15"/>
      <c r="H318" s="15"/>
      <c r="I318" s="15"/>
      <c r="J318" s="16"/>
    </row>
    <row r="319" spans="1:10" s="8" customFormat="1" x14ac:dyDescent="0.25">
      <c r="A319" s="15"/>
      <c r="B319" s="15"/>
      <c r="C319" s="15"/>
      <c r="D319" s="15"/>
      <c r="E319" s="15"/>
      <c r="F319" s="15"/>
      <c r="G319" s="15"/>
      <c r="H319" s="15"/>
      <c r="I319" s="15"/>
      <c r="J319" s="16"/>
    </row>
    <row r="320" spans="1:10" s="8" customFormat="1" x14ac:dyDescent="0.25">
      <c r="A320" s="15"/>
      <c r="B320" s="15"/>
      <c r="C320" s="15"/>
      <c r="D320" s="15"/>
      <c r="E320" s="15"/>
      <c r="F320" s="15"/>
      <c r="G320" s="15"/>
      <c r="H320" s="15"/>
      <c r="I320" s="15"/>
      <c r="J320" s="16"/>
    </row>
    <row r="321" spans="1:10" s="8" customFormat="1" x14ac:dyDescent="0.25">
      <c r="A321" s="15"/>
      <c r="B321" s="15"/>
      <c r="C321" s="15"/>
      <c r="D321" s="15"/>
      <c r="E321" s="15"/>
      <c r="F321" s="15"/>
      <c r="G321" s="15"/>
      <c r="H321" s="15"/>
      <c r="I321" s="15"/>
      <c r="J321" s="16"/>
    </row>
    <row r="322" spans="1:10" s="8" customFormat="1" x14ac:dyDescent="0.25">
      <c r="A322" s="15"/>
      <c r="B322" s="15"/>
      <c r="C322" s="15"/>
      <c r="D322" s="15"/>
      <c r="E322" s="15"/>
      <c r="F322" s="15"/>
      <c r="G322" s="15"/>
      <c r="H322" s="15"/>
      <c r="I322" s="15"/>
      <c r="J322" s="16"/>
    </row>
    <row r="323" spans="1:10" s="8" customFormat="1" x14ac:dyDescent="0.25">
      <c r="A323" s="15"/>
      <c r="B323" s="15"/>
      <c r="C323" s="15"/>
      <c r="D323" s="15"/>
      <c r="E323" s="15"/>
      <c r="F323" s="15"/>
      <c r="G323" s="15"/>
      <c r="H323" s="15"/>
      <c r="I323" s="15"/>
      <c r="J323" s="16"/>
    </row>
    <row r="324" spans="1:10" s="8" customFormat="1" x14ac:dyDescent="0.25">
      <c r="A324" s="15"/>
      <c r="B324" s="15"/>
      <c r="C324" s="15"/>
      <c r="D324" s="15"/>
      <c r="E324" s="15"/>
      <c r="F324" s="15"/>
      <c r="G324" s="15"/>
      <c r="H324" s="15"/>
      <c r="I324" s="15"/>
      <c r="J324" s="16"/>
    </row>
    <row r="325" spans="1:10" s="8" customFormat="1" x14ac:dyDescent="0.25">
      <c r="A325" s="15"/>
      <c r="B325" s="15"/>
      <c r="C325" s="15"/>
      <c r="D325" s="15"/>
      <c r="E325" s="15"/>
      <c r="F325" s="15"/>
      <c r="G325" s="15"/>
      <c r="H325" s="15"/>
      <c r="I325" s="15"/>
      <c r="J325" s="16"/>
    </row>
    <row r="326" spans="1:10" s="8" customFormat="1" x14ac:dyDescent="0.25">
      <c r="A326" s="15"/>
      <c r="B326" s="15"/>
      <c r="C326" s="15"/>
      <c r="D326" s="15"/>
      <c r="E326" s="15"/>
      <c r="F326" s="15"/>
      <c r="G326" s="15"/>
      <c r="H326" s="15"/>
      <c r="I326" s="15"/>
      <c r="J326" s="16"/>
    </row>
    <row r="327" spans="1:10" s="8" customFormat="1" x14ac:dyDescent="0.25">
      <c r="A327" s="15"/>
      <c r="B327" s="15"/>
      <c r="C327" s="15"/>
      <c r="D327" s="15"/>
      <c r="E327" s="15"/>
      <c r="F327" s="15"/>
      <c r="G327" s="15"/>
      <c r="H327" s="15"/>
      <c r="I327" s="15"/>
      <c r="J327" s="16"/>
    </row>
    <row r="328" spans="1:10" s="8" customFormat="1" x14ac:dyDescent="0.25">
      <c r="A328" s="15"/>
      <c r="B328" s="15"/>
      <c r="C328" s="15"/>
      <c r="D328" s="15"/>
      <c r="E328" s="15"/>
      <c r="F328" s="15"/>
      <c r="G328" s="15"/>
      <c r="H328" s="15"/>
      <c r="I328" s="15"/>
      <c r="J328" s="16"/>
    </row>
    <row r="329" spans="1:10" s="8" customFormat="1" x14ac:dyDescent="0.25">
      <c r="A329" s="15"/>
      <c r="B329" s="15"/>
      <c r="C329" s="15"/>
      <c r="D329" s="15"/>
      <c r="E329" s="15"/>
      <c r="F329" s="15"/>
      <c r="G329" s="15"/>
      <c r="H329" s="15"/>
      <c r="I329" s="15"/>
      <c r="J329" s="16"/>
    </row>
    <row r="330" spans="1:10" s="8" customFormat="1" x14ac:dyDescent="0.25">
      <c r="A330" s="15"/>
      <c r="B330" s="15"/>
      <c r="C330" s="15"/>
      <c r="D330" s="15"/>
      <c r="E330" s="15"/>
      <c r="F330" s="15"/>
      <c r="G330" s="15"/>
      <c r="H330" s="15"/>
      <c r="I330" s="15"/>
      <c r="J330" s="16"/>
    </row>
    <row r="331" spans="1:10" s="8" customFormat="1" x14ac:dyDescent="0.25">
      <c r="A331" s="15"/>
      <c r="B331" s="15"/>
      <c r="C331" s="15"/>
      <c r="D331" s="15"/>
      <c r="E331" s="15"/>
      <c r="F331" s="15"/>
      <c r="G331" s="15"/>
      <c r="H331" s="15"/>
      <c r="I331" s="15"/>
      <c r="J331" s="16"/>
    </row>
    <row r="332" spans="1:10" s="8" customFormat="1" x14ac:dyDescent="0.25">
      <c r="A332" s="15"/>
      <c r="B332" s="15"/>
      <c r="C332" s="15"/>
      <c r="D332" s="15"/>
      <c r="E332" s="15"/>
      <c r="F332" s="15"/>
      <c r="G332" s="15"/>
      <c r="H332" s="15"/>
      <c r="I332" s="15"/>
      <c r="J332" s="16"/>
    </row>
    <row r="333" spans="1:10" s="8" customFormat="1" x14ac:dyDescent="0.25">
      <c r="A333" s="15"/>
      <c r="B333" s="15"/>
      <c r="C333" s="15"/>
      <c r="D333" s="15"/>
      <c r="E333" s="15"/>
      <c r="F333" s="15"/>
      <c r="G333" s="15"/>
      <c r="H333" s="15"/>
      <c r="I333" s="15"/>
      <c r="J333" s="16"/>
    </row>
    <row r="334" spans="1:10" s="8" customFormat="1" x14ac:dyDescent="0.25">
      <c r="A334" s="15"/>
      <c r="B334" s="15"/>
      <c r="C334" s="15"/>
      <c r="D334" s="15"/>
      <c r="E334" s="15"/>
      <c r="F334" s="15"/>
      <c r="G334" s="15"/>
      <c r="H334" s="15"/>
      <c r="I334" s="15"/>
      <c r="J334" s="16"/>
    </row>
    <row r="335" spans="1:10" s="8" customFormat="1" x14ac:dyDescent="0.25">
      <c r="A335" s="15"/>
      <c r="B335" s="15"/>
      <c r="C335" s="15"/>
      <c r="D335" s="15"/>
      <c r="E335" s="15"/>
      <c r="F335" s="15"/>
      <c r="G335" s="15"/>
      <c r="H335" s="15"/>
      <c r="I335" s="15"/>
      <c r="J335" s="16"/>
    </row>
    <row r="336" spans="1:10" s="8" customFormat="1" x14ac:dyDescent="0.25">
      <c r="A336" s="15"/>
      <c r="B336" s="15"/>
      <c r="C336" s="15"/>
      <c r="D336" s="15"/>
      <c r="E336" s="15"/>
      <c r="F336" s="15"/>
      <c r="G336" s="15"/>
      <c r="H336" s="15"/>
      <c r="I336" s="15"/>
      <c r="J336" s="16"/>
    </row>
    <row r="337" spans="1:10" s="8" customFormat="1" x14ac:dyDescent="0.25">
      <c r="A337" s="15"/>
      <c r="B337" s="15"/>
      <c r="C337" s="15"/>
      <c r="D337" s="15"/>
      <c r="E337" s="15"/>
      <c r="F337" s="15"/>
      <c r="G337" s="15"/>
      <c r="H337" s="15"/>
      <c r="I337" s="15"/>
      <c r="J337" s="16"/>
    </row>
    <row r="338" spans="1:10" s="8" customFormat="1" x14ac:dyDescent="0.25">
      <c r="A338" s="15"/>
      <c r="B338" s="15"/>
      <c r="C338" s="15"/>
      <c r="D338" s="15"/>
      <c r="E338" s="15"/>
      <c r="F338" s="15"/>
      <c r="G338" s="15"/>
      <c r="H338" s="15"/>
      <c r="I338" s="15"/>
      <c r="J338" s="16"/>
    </row>
    <row r="339" spans="1:10" s="8" customFormat="1" x14ac:dyDescent="0.25">
      <c r="A339" s="15"/>
      <c r="B339" s="15"/>
      <c r="C339" s="15"/>
      <c r="D339" s="15"/>
      <c r="E339" s="15"/>
      <c r="F339" s="15"/>
      <c r="G339" s="15"/>
      <c r="H339" s="15"/>
      <c r="I339" s="15"/>
      <c r="J339" s="16"/>
    </row>
    <row r="340" spans="1:10" s="8" customFormat="1" x14ac:dyDescent="0.25">
      <c r="A340" s="15"/>
      <c r="B340" s="15"/>
      <c r="C340" s="15"/>
      <c r="D340" s="15"/>
      <c r="E340" s="15"/>
      <c r="F340" s="15"/>
      <c r="G340" s="15"/>
      <c r="H340" s="15"/>
      <c r="I340" s="15"/>
      <c r="J340" s="16"/>
    </row>
    <row r="341" spans="1:10" s="8" customFormat="1" x14ac:dyDescent="0.25">
      <c r="A341" s="15"/>
      <c r="B341" s="15"/>
      <c r="C341" s="15"/>
      <c r="D341" s="15"/>
      <c r="E341" s="15"/>
      <c r="F341" s="15"/>
      <c r="G341" s="15"/>
      <c r="H341" s="15"/>
      <c r="I341" s="15"/>
      <c r="J341" s="16"/>
    </row>
    <row r="342" spans="1:10" s="8" customFormat="1" x14ac:dyDescent="0.25">
      <c r="A342" s="15"/>
      <c r="B342" s="15"/>
      <c r="C342" s="15"/>
      <c r="D342" s="15"/>
      <c r="E342" s="15"/>
      <c r="F342" s="15"/>
      <c r="G342" s="15"/>
      <c r="H342" s="15"/>
      <c r="I342" s="15"/>
      <c r="J342" s="16"/>
    </row>
    <row r="343" spans="1:10" s="8" customFormat="1" x14ac:dyDescent="0.25">
      <c r="A343" s="15"/>
      <c r="B343" s="15"/>
      <c r="C343" s="15"/>
      <c r="D343" s="15"/>
      <c r="E343" s="15"/>
      <c r="F343" s="15"/>
      <c r="G343" s="15"/>
      <c r="H343" s="15"/>
      <c r="I343" s="15"/>
      <c r="J343" s="16"/>
    </row>
    <row r="344" spans="1:10" s="8" customFormat="1" x14ac:dyDescent="0.25">
      <c r="A344" s="15"/>
      <c r="B344" s="15"/>
      <c r="C344" s="15"/>
      <c r="D344" s="15"/>
      <c r="E344" s="15"/>
      <c r="F344" s="15"/>
      <c r="G344" s="15"/>
      <c r="H344" s="15"/>
      <c r="I344" s="15"/>
      <c r="J344" s="16"/>
    </row>
    <row r="345" spans="1:10" s="8" customFormat="1" x14ac:dyDescent="0.25">
      <c r="A345" s="15"/>
      <c r="B345" s="15"/>
      <c r="C345" s="15"/>
      <c r="D345" s="15"/>
      <c r="E345" s="15"/>
      <c r="F345" s="15"/>
      <c r="G345" s="15"/>
      <c r="H345" s="15"/>
      <c r="I345" s="15"/>
      <c r="J345" s="16"/>
    </row>
    <row r="346" spans="1:10" s="8" customFormat="1" x14ac:dyDescent="0.25">
      <c r="A346" s="15"/>
      <c r="B346" s="15"/>
      <c r="C346" s="15"/>
      <c r="D346" s="15"/>
      <c r="E346" s="15"/>
      <c r="F346" s="15"/>
      <c r="G346" s="15"/>
      <c r="H346" s="15"/>
      <c r="I346" s="15"/>
      <c r="J346" s="16"/>
    </row>
    <row r="347" spans="1:10" s="8" customFormat="1" x14ac:dyDescent="0.25">
      <c r="A347" s="15"/>
      <c r="B347" s="15"/>
      <c r="C347" s="15"/>
      <c r="D347" s="15"/>
      <c r="E347" s="15"/>
      <c r="F347" s="15"/>
      <c r="G347" s="15"/>
      <c r="H347" s="15"/>
      <c r="I347" s="15"/>
      <c r="J347" s="16"/>
    </row>
    <row r="348" spans="1:10" s="8" customFormat="1" x14ac:dyDescent="0.25">
      <c r="A348" s="15"/>
      <c r="B348" s="15"/>
      <c r="C348" s="15"/>
      <c r="D348" s="15"/>
      <c r="E348" s="15"/>
      <c r="F348" s="15"/>
      <c r="G348" s="15"/>
      <c r="H348" s="15"/>
      <c r="I348" s="15"/>
      <c r="J348" s="16"/>
    </row>
    <row r="349" spans="1:10" s="8" customFormat="1" x14ac:dyDescent="0.25">
      <c r="A349" s="15"/>
      <c r="B349" s="15"/>
      <c r="C349" s="15"/>
      <c r="D349" s="15"/>
      <c r="E349" s="15"/>
      <c r="F349" s="15"/>
      <c r="G349" s="15"/>
      <c r="H349" s="15"/>
      <c r="I349" s="15"/>
      <c r="J349" s="16"/>
    </row>
    <row r="350" spans="1:10" s="8" customFormat="1" x14ac:dyDescent="0.25">
      <c r="A350" s="15"/>
      <c r="B350" s="15"/>
      <c r="C350" s="15"/>
      <c r="D350" s="15"/>
      <c r="E350" s="15"/>
      <c r="F350" s="15"/>
      <c r="G350" s="15"/>
      <c r="H350" s="15"/>
      <c r="I350" s="15"/>
      <c r="J350" s="16"/>
    </row>
    <row r="351" spans="1:10" s="8" customFormat="1" x14ac:dyDescent="0.25">
      <c r="A351" s="15"/>
      <c r="B351" s="15"/>
      <c r="C351" s="15"/>
      <c r="D351" s="15"/>
      <c r="E351" s="15"/>
      <c r="F351" s="15"/>
      <c r="G351" s="15"/>
      <c r="H351" s="15"/>
      <c r="I351" s="15"/>
      <c r="J351" s="16"/>
    </row>
    <row r="352" spans="1:10" s="8" customFormat="1" x14ac:dyDescent="0.25">
      <c r="A352" s="15"/>
      <c r="B352" s="15"/>
      <c r="C352" s="15"/>
      <c r="D352" s="15"/>
      <c r="E352" s="15"/>
      <c r="F352" s="15"/>
      <c r="G352" s="15"/>
      <c r="H352" s="15"/>
      <c r="I352" s="15"/>
      <c r="J352" s="16"/>
    </row>
    <row r="353" spans="1:10" s="8" customFormat="1" x14ac:dyDescent="0.25">
      <c r="A353" s="15"/>
      <c r="B353" s="15"/>
      <c r="C353" s="15"/>
      <c r="D353" s="15"/>
      <c r="E353" s="15"/>
      <c r="F353" s="15"/>
      <c r="G353" s="15"/>
      <c r="H353" s="15"/>
      <c r="I353" s="15"/>
      <c r="J353" s="16"/>
    </row>
    <row r="354" spans="1:10" s="8" customFormat="1" x14ac:dyDescent="0.25">
      <c r="A354" s="15"/>
      <c r="B354" s="15"/>
      <c r="C354" s="15"/>
      <c r="D354" s="15"/>
      <c r="E354" s="15"/>
      <c r="F354" s="15"/>
      <c r="G354" s="15"/>
      <c r="H354" s="15"/>
      <c r="I354" s="15"/>
      <c r="J354" s="16"/>
    </row>
    <row r="355" spans="1:10" s="8" customFormat="1" x14ac:dyDescent="0.25">
      <c r="A355" s="15"/>
      <c r="B355" s="15"/>
      <c r="C355" s="15"/>
      <c r="D355" s="15"/>
      <c r="E355" s="15"/>
      <c r="F355" s="15"/>
      <c r="G355" s="15"/>
      <c r="H355" s="15"/>
      <c r="I355" s="15"/>
      <c r="J355" s="16"/>
    </row>
    <row r="356" spans="1:10" s="8" customFormat="1" x14ac:dyDescent="0.25">
      <c r="A356" s="15"/>
      <c r="B356" s="15"/>
      <c r="C356" s="15"/>
      <c r="D356" s="15"/>
      <c r="E356" s="15"/>
      <c r="F356" s="15"/>
      <c r="G356" s="15"/>
      <c r="H356" s="15"/>
      <c r="I356" s="15"/>
      <c r="J356" s="16"/>
    </row>
    <row r="357" spans="1:10" s="8" customFormat="1" x14ac:dyDescent="0.25">
      <c r="A357" s="15"/>
      <c r="B357" s="15"/>
      <c r="C357" s="15"/>
      <c r="D357" s="15"/>
      <c r="E357" s="15"/>
      <c r="F357" s="15"/>
      <c r="G357" s="15"/>
      <c r="H357" s="15"/>
      <c r="I357" s="15"/>
      <c r="J357" s="16"/>
    </row>
    <row r="358" spans="1:10" s="8" customFormat="1" x14ac:dyDescent="0.25">
      <c r="A358" s="15"/>
      <c r="B358" s="15"/>
      <c r="C358" s="15"/>
      <c r="D358" s="15"/>
      <c r="E358" s="15"/>
      <c r="F358" s="15"/>
      <c r="G358" s="15"/>
      <c r="H358" s="15"/>
      <c r="I358" s="15"/>
      <c r="J358" s="16"/>
    </row>
    <row r="359" spans="1:10" s="8" customFormat="1" x14ac:dyDescent="0.25">
      <c r="A359" s="15"/>
      <c r="B359" s="15"/>
      <c r="C359" s="15"/>
      <c r="D359" s="15"/>
      <c r="E359" s="15"/>
      <c r="F359" s="15"/>
      <c r="G359" s="15"/>
      <c r="H359" s="15"/>
      <c r="I359" s="15"/>
      <c r="J359" s="16"/>
    </row>
    <row r="360" spans="1:10" s="8" customFormat="1" x14ac:dyDescent="0.25">
      <c r="A360" s="15"/>
      <c r="B360" s="15"/>
      <c r="C360" s="15"/>
      <c r="D360" s="15"/>
      <c r="E360" s="15"/>
      <c r="F360" s="15"/>
      <c r="G360" s="15"/>
      <c r="H360" s="15"/>
      <c r="I360" s="15"/>
      <c r="J360" s="16"/>
    </row>
    <row r="361" spans="1:10" s="8" customFormat="1" x14ac:dyDescent="0.25">
      <c r="A361" s="15"/>
      <c r="B361" s="15"/>
      <c r="C361" s="15"/>
      <c r="D361" s="15"/>
      <c r="E361" s="15"/>
      <c r="F361" s="15"/>
      <c r="G361" s="15"/>
      <c r="H361" s="15"/>
      <c r="I361" s="15"/>
      <c r="J361" s="16"/>
    </row>
    <row r="362" spans="1:10" s="8" customFormat="1" x14ac:dyDescent="0.25">
      <c r="A362" s="15"/>
      <c r="B362" s="15"/>
      <c r="C362" s="15"/>
      <c r="D362" s="15"/>
      <c r="E362" s="15"/>
      <c r="F362" s="15"/>
      <c r="G362" s="15"/>
      <c r="H362" s="15"/>
      <c r="I362" s="15"/>
      <c r="J362" s="16"/>
    </row>
    <row r="363" spans="1:10" s="8" customFormat="1" x14ac:dyDescent="0.25">
      <c r="A363" s="15"/>
      <c r="B363" s="15"/>
      <c r="C363" s="15"/>
      <c r="D363" s="15"/>
      <c r="E363" s="15"/>
      <c r="F363" s="15"/>
      <c r="G363" s="15"/>
      <c r="H363" s="15"/>
      <c r="I363" s="15"/>
      <c r="J363" s="16"/>
    </row>
    <row r="364" spans="1:10" s="8" customFormat="1" x14ac:dyDescent="0.25">
      <c r="A364" s="15"/>
      <c r="B364" s="15"/>
      <c r="C364" s="15"/>
      <c r="D364" s="15"/>
      <c r="E364" s="15"/>
      <c r="F364" s="15"/>
      <c r="G364" s="15"/>
      <c r="H364" s="15"/>
      <c r="I364" s="15"/>
      <c r="J364" s="16"/>
    </row>
    <row r="365" spans="1:10" s="8" customFormat="1" x14ac:dyDescent="0.25">
      <c r="A365" s="15"/>
      <c r="B365" s="15"/>
      <c r="C365" s="15"/>
      <c r="D365" s="15"/>
      <c r="E365" s="15"/>
      <c r="F365" s="15"/>
      <c r="G365" s="15"/>
      <c r="H365" s="15"/>
      <c r="I365" s="15"/>
      <c r="J365" s="16"/>
    </row>
    <row r="366" spans="1:10" s="8" customFormat="1" x14ac:dyDescent="0.25">
      <c r="A366" s="15"/>
      <c r="B366" s="15"/>
      <c r="C366" s="15"/>
      <c r="D366" s="15"/>
      <c r="E366" s="15"/>
      <c r="F366" s="15"/>
      <c r="G366" s="15"/>
      <c r="H366" s="15"/>
      <c r="I366" s="15"/>
      <c r="J366" s="16"/>
    </row>
    <row r="367" spans="1:10" s="8" customFormat="1" x14ac:dyDescent="0.25">
      <c r="A367" s="15"/>
      <c r="B367" s="15"/>
      <c r="C367" s="15"/>
      <c r="D367" s="15"/>
      <c r="E367" s="15"/>
      <c r="F367" s="15"/>
      <c r="G367" s="15"/>
      <c r="H367" s="15"/>
      <c r="I367" s="15"/>
      <c r="J367" s="16"/>
    </row>
    <row r="368" spans="1:10" s="8" customFormat="1" x14ac:dyDescent="0.25">
      <c r="A368" s="15"/>
      <c r="B368" s="15"/>
      <c r="C368" s="15"/>
      <c r="D368" s="15"/>
      <c r="E368" s="15"/>
      <c r="F368" s="15"/>
      <c r="G368" s="15"/>
      <c r="H368" s="15"/>
      <c r="I368" s="15"/>
      <c r="J368" s="16"/>
    </row>
    <row r="369" spans="1:10" s="8" customFormat="1" x14ac:dyDescent="0.25">
      <c r="A369" s="15"/>
      <c r="B369" s="15"/>
      <c r="C369" s="15"/>
      <c r="D369" s="15"/>
      <c r="E369" s="15"/>
      <c r="F369" s="15"/>
      <c r="G369" s="15"/>
      <c r="H369" s="15"/>
      <c r="I369" s="15"/>
      <c r="J369" s="16"/>
    </row>
    <row r="370" spans="1:10" s="8" customFormat="1" x14ac:dyDescent="0.25">
      <c r="A370" s="15"/>
      <c r="B370" s="15"/>
      <c r="C370" s="15"/>
      <c r="D370" s="15"/>
      <c r="E370" s="15"/>
      <c r="F370" s="15"/>
      <c r="G370" s="15"/>
      <c r="H370" s="15"/>
      <c r="I370" s="15"/>
      <c r="J370" s="16"/>
    </row>
    <row r="371" spans="1:10" s="8" customFormat="1" x14ac:dyDescent="0.25">
      <c r="A371" s="15"/>
      <c r="B371" s="15"/>
      <c r="C371" s="15"/>
      <c r="D371" s="15"/>
      <c r="E371" s="15"/>
      <c r="F371" s="15"/>
      <c r="G371" s="15"/>
      <c r="H371" s="15"/>
      <c r="I371" s="15"/>
      <c r="J371" s="16"/>
    </row>
    <row r="372" spans="1:10" s="8" customFormat="1" x14ac:dyDescent="0.25">
      <c r="A372" s="15"/>
      <c r="B372" s="15"/>
      <c r="C372" s="15"/>
      <c r="D372" s="15"/>
      <c r="E372" s="15"/>
      <c r="F372" s="15"/>
      <c r="G372" s="15"/>
      <c r="H372" s="15"/>
      <c r="I372" s="15"/>
      <c r="J372" s="16"/>
    </row>
    <row r="373" spans="1:10" s="8" customFormat="1" x14ac:dyDescent="0.25">
      <c r="A373" s="15"/>
      <c r="B373" s="15"/>
      <c r="C373" s="15"/>
      <c r="D373" s="15"/>
      <c r="E373" s="15"/>
      <c r="F373" s="15"/>
      <c r="G373" s="15"/>
      <c r="H373" s="15"/>
      <c r="I373" s="15"/>
      <c r="J373" s="16"/>
    </row>
    <row r="374" spans="1:10" s="8" customFormat="1" x14ac:dyDescent="0.25">
      <c r="A374" s="15"/>
      <c r="B374" s="15"/>
      <c r="C374" s="15"/>
      <c r="D374" s="15"/>
      <c r="E374" s="15"/>
      <c r="F374" s="15"/>
      <c r="G374" s="15"/>
      <c r="H374" s="15"/>
      <c r="I374" s="15"/>
      <c r="J374" s="16"/>
    </row>
    <row r="375" spans="1:10" s="8" customFormat="1" x14ac:dyDescent="0.25">
      <c r="A375" s="15"/>
      <c r="B375" s="15"/>
      <c r="C375" s="15"/>
      <c r="D375" s="15"/>
      <c r="E375" s="15"/>
      <c r="F375" s="15"/>
      <c r="G375" s="15"/>
      <c r="H375" s="15"/>
      <c r="I375" s="15"/>
      <c r="J375" s="16"/>
    </row>
    <row r="376" spans="1:10" s="8" customFormat="1" x14ac:dyDescent="0.25">
      <c r="A376" s="15"/>
      <c r="B376" s="15"/>
      <c r="C376" s="15"/>
      <c r="D376" s="15"/>
      <c r="E376" s="15"/>
      <c r="F376" s="15"/>
      <c r="G376" s="15"/>
      <c r="H376" s="15"/>
      <c r="I376" s="15"/>
      <c r="J376" s="16"/>
    </row>
    <row r="377" spans="1:10" s="8" customFormat="1" x14ac:dyDescent="0.25">
      <c r="A377" s="15"/>
      <c r="B377" s="15"/>
      <c r="C377" s="15"/>
      <c r="D377" s="15"/>
      <c r="E377" s="15"/>
      <c r="F377" s="15"/>
      <c r="G377" s="15"/>
      <c r="H377" s="15"/>
      <c r="I377" s="15"/>
      <c r="J377" s="16"/>
    </row>
    <row r="378" spans="1:10" s="8" customFormat="1" x14ac:dyDescent="0.25">
      <c r="A378" s="15"/>
      <c r="B378" s="15"/>
      <c r="C378" s="15"/>
      <c r="D378" s="15"/>
      <c r="E378" s="15"/>
      <c r="F378" s="15"/>
      <c r="G378" s="15"/>
      <c r="H378" s="15"/>
      <c r="I378" s="15"/>
      <c r="J378" s="16"/>
    </row>
    <row r="379" spans="1:10" s="8" customFormat="1" x14ac:dyDescent="0.25">
      <c r="A379" s="15"/>
      <c r="B379" s="15"/>
      <c r="C379" s="15"/>
      <c r="D379" s="15"/>
      <c r="E379" s="15"/>
      <c r="F379" s="15"/>
      <c r="G379" s="15"/>
      <c r="H379" s="15"/>
      <c r="I379" s="15"/>
      <c r="J379" s="16"/>
    </row>
    <row r="380" spans="1:10" s="8" customFormat="1" x14ac:dyDescent="0.25">
      <c r="A380" s="15"/>
      <c r="B380" s="15"/>
      <c r="C380" s="15"/>
      <c r="D380" s="15"/>
      <c r="E380" s="15"/>
      <c r="F380" s="15"/>
      <c r="G380" s="15"/>
      <c r="H380" s="15"/>
      <c r="I380" s="15"/>
      <c r="J380" s="16"/>
    </row>
    <row r="381" spans="1:10" s="8" customFormat="1" x14ac:dyDescent="0.25">
      <c r="A381" s="15"/>
      <c r="B381" s="15"/>
      <c r="C381" s="15"/>
      <c r="D381" s="15"/>
      <c r="E381" s="15"/>
      <c r="F381" s="15"/>
      <c r="G381" s="15"/>
      <c r="H381" s="15"/>
      <c r="I381" s="15"/>
      <c r="J381" s="16"/>
    </row>
    <row r="382" spans="1:10" s="8" customFormat="1" x14ac:dyDescent="0.25">
      <c r="A382" s="15"/>
      <c r="B382" s="15"/>
      <c r="C382" s="15"/>
      <c r="D382" s="15"/>
      <c r="E382" s="15"/>
      <c r="F382" s="15"/>
      <c r="G382" s="15"/>
      <c r="H382" s="15"/>
      <c r="I382" s="15"/>
      <c r="J382" s="16"/>
    </row>
    <row r="383" spans="1:10" s="8" customFormat="1" x14ac:dyDescent="0.25">
      <c r="A383" s="15"/>
      <c r="B383" s="15"/>
      <c r="C383" s="15"/>
      <c r="D383" s="15"/>
      <c r="E383" s="15"/>
      <c r="F383" s="15"/>
      <c r="G383" s="15"/>
      <c r="H383" s="15"/>
      <c r="I383" s="15"/>
      <c r="J383" s="16"/>
    </row>
    <row r="384" spans="1:10" s="8" customFormat="1" x14ac:dyDescent="0.25">
      <c r="A384" s="15"/>
      <c r="B384" s="15"/>
      <c r="C384" s="15"/>
      <c r="D384" s="15"/>
      <c r="E384" s="15"/>
      <c r="F384" s="15"/>
      <c r="G384" s="15"/>
      <c r="H384" s="15"/>
      <c r="I384" s="15"/>
      <c r="J384" s="16"/>
    </row>
    <row r="385" spans="1:10" s="8" customFormat="1" x14ac:dyDescent="0.25">
      <c r="A385" s="15"/>
      <c r="B385" s="15"/>
      <c r="C385" s="15"/>
      <c r="D385" s="15"/>
      <c r="E385" s="15"/>
      <c r="F385" s="15"/>
      <c r="G385" s="15"/>
      <c r="H385" s="15"/>
      <c r="I385" s="15"/>
      <c r="J385" s="16"/>
    </row>
    <row r="386" spans="1:10" s="8" customFormat="1" x14ac:dyDescent="0.25">
      <c r="A386" s="15"/>
      <c r="B386" s="15"/>
      <c r="C386" s="15"/>
      <c r="D386" s="15"/>
      <c r="E386" s="15"/>
      <c r="F386" s="15"/>
      <c r="G386" s="15"/>
      <c r="H386" s="15"/>
      <c r="I386" s="15"/>
      <c r="J386" s="16"/>
    </row>
    <row r="387" spans="1:10" s="8" customFormat="1" x14ac:dyDescent="0.25">
      <c r="A387" s="15"/>
      <c r="B387" s="15"/>
      <c r="C387" s="15"/>
      <c r="D387" s="15"/>
      <c r="E387" s="15"/>
      <c r="F387" s="15"/>
      <c r="G387" s="15"/>
      <c r="H387" s="15"/>
      <c r="I387" s="15"/>
      <c r="J387" s="16"/>
    </row>
    <row r="388" spans="1:10" s="8" customFormat="1" x14ac:dyDescent="0.25">
      <c r="A388" s="15"/>
      <c r="B388" s="15"/>
      <c r="C388" s="15"/>
      <c r="D388" s="15"/>
      <c r="E388" s="15"/>
      <c r="F388" s="15"/>
      <c r="G388" s="15"/>
      <c r="H388" s="15"/>
      <c r="I388" s="15"/>
      <c r="J388" s="16"/>
    </row>
    <row r="389" spans="1:10" s="8" customFormat="1" x14ac:dyDescent="0.25">
      <c r="A389" s="15"/>
      <c r="B389" s="15"/>
      <c r="C389" s="15"/>
      <c r="D389" s="15"/>
      <c r="E389" s="15"/>
      <c r="F389" s="15"/>
      <c r="G389" s="15"/>
      <c r="H389" s="15"/>
      <c r="I389" s="15"/>
      <c r="J389" s="16"/>
    </row>
    <row r="390" spans="1:10" s="8" customFormat="1" x14ac:dyDescent="0.25">
      <c r="A390" s="15"/>
      <c r="B390" s="15"/>
      <c r="C390" s="15"/>
      <c r="D390" s="15"/>
      <c r="E390" s="15"/>
      <c r="F390" s="15"/>
      <c r="G390" s="15"/>
      <c r="H390" s="15"/>
      <c r="I390" s="15"/>
      <c r="J390" s="16"/>
    </row>
    <row r="391" spans="1:10" s="8" customFormat="1" x14ac:dyDescent="0.25">
      <c r="A391" s="15"/>
      <c r="B391" s="15"/>
      <c r="C391" s="15"/>
      <c r="D391" s="15"/>
      <c r="E391" s="15"/>
      <c r="F391" s="15"/>
      <c r="G391" s="15"/>
      <c r="H391" s="15"/>
      <c r="I391" s="15"/>
      <c r="J391" s="16"/>
    </row>
    <row r="392" spans="1:10" s="8" customFormat="1" x14ac:dyDescent="0.25">
      <c r="A392" s="15"/>
      <c r="B392" s="15"/>
      <c r="C392" s="15"/>
      <c r="D392" s="15"/>
      <c r="E392" s="15"/>
      <c r="F392" s="15"/>
      <c r="G392" s="15"/>
      <c r="H392" s="15"/>
      <c r="I392" s="15"/>
      <c r="J392" s="16"/>
    </row>
    <row r="393" spans="1:10" s="8" customFormat="1" x14ac:dyDescent="0.25">
      <c r="A393" s="15"/>
      <c r="B393" s="15"/>
      <c r="C393" s="15"/>
      <c r="D393" s="15"/>
      <c r="E393" s="15"/>
      <c r="F393" s="15"/>
      <c r="G393" s="15"/>
      <c r="H393" s="15"/>
      <c r="I393" s="15"/>
      <c r="J393" s="16"/>
    </row>
    <row r="394" spans="1:10" s="8" customFormat="1" x14ac:dyDescent="0.25">
      <c r="A394" s="15"/>
      <c r="B394" s="15"/>
      <c r="C394" s="15"/>
      <c r="D394" s="15"/>
      <c r="E394" s="15"/>
      <c r="F394" s="15"/>
      <c r="G394" s="15"/>
      <c r="H394" s="15"/>
      <c r="I394" s="15"/>
      <c r="J394" s="16"/>
    </row>
    <row r="395" spans="1:10" s="8" customFormat="1" x14ac:dyDescent="0.25">
      <c r="A395" s="15"/>
      <c r="B395" s="15"/>
      <c r="C395" s="15"/>
      <c r="D395" s="15"/>
      <c r="E395" s="15"/>
      <c r="F395" s="15"/>
      <c r="G395" s="15"/>
      <c r="H395" s="15"/>
      <c r="I395" s="15"/>
      <c r="J395" s="16"/>
    </row>
    <row r="396" spans="1:10" s="8" customFormat="1" x14ac:dyDescent="0.25">
      <c r="A396" s="15"/>
      <c r="B396" s="15"/>
      <c r="C396" s="15"/>
      <c r="D396" s="15"/>
      <c r="E396" s="15"/>
      <c r="F396" s="15"/>
      <c r="G396" s="15"/>
      <c r="H396" s="15"/>
      <c r="I396" s="15"/>
      <c r="J396" s="16"/>
    </row>
    <row r="397" spans="1:10" s="8" customFormat="1" x14ac:dyDescent="0.25">
      <c r="A397" s="15"/>
      <c r="B397" s="15"/>
      <c r="C397" s="15"/>
      <c r="D397" s="15"/>
      <c r="E397" s="15"/>
      <c r="F397" s="15"/>
      <c r="G397" s="15"/>
      <c r="H397" s="15"/>
      <c r="I397" s="15"/>
      <c r="J397" s="16"/>
    </row>
    <row r="398" spans="1:10" s="8" customFormat="1" x14ac:dyDescent="0.25">
      <c r="A398" s="15"/>
      <c r="B398" s="15"/>
      <c r="C398" s="15"/>
      <c r="D398" s="15"/>
      <c r="E398" s="15"/>
      <c r="F398" s="15"/>
      <c r="G398" s="15"/>
      <c r="H398" s="15"/>
      <c r="I398" s="15"/>
      <c r="J398" s="16"/>
    </row>
    <row r="399" spans="1:10" s="8" customFormat="1" x14ac:dyDescent="0.25">
      <c r="A399" s="15"/>
      <c r="B399" s="15"/>
      <c r="C399" s="15"/>
      <c r="D399" s="15"/>
      <c r="E399" s="15"/>
      <c r="F399" s="15"/>
      <c r="G399" s="15"/>
      <c r="H399" s="15"/>
      <c r="I399" s="15"/>
      <c r="J399" s="16"/>
    </row>
    <row r="400" spans="1:10" s="8" customFormat="1" x14ac:dyDescent="0.25">
      <c r="A400" s="15"/>
      <c r="B400" s="15"/>
      <c r="C400" s="15"/>
      <c r="D400" s="15"/>
      <c r="E400" s="15"/>
      <c r="F400" s="15"/>
      <c r="G400" s="15"/>
      <c r="H400" s="15"/>
      <c r="I400" s="15"/>
      <c r="J400" s="16"/>
    </row>
    <row r="401" spans="1:10" s="8" customFormat="1" x14ac:dyDescent="0.25">
      <c r="A401" s="15"/>
      <c r="B401" s="15"/>
      <c r="C401" s="15"/>
      <c r="D401" s="15"/>
      <c r="E401" s="15"/>
      <c r="F401" s="15"/>
      <c r="G401" s="15"/>
      <c r="H401" s="15"/>
      <c r="I401" s="15"/>
      <c r="J401" s="16"/>
    </row>
    <row r="402" spans="1:10" s="8" customFormat="1" x14ac:dyDescent="0.25">
      <c r="A402" s="15"/>
      <c r="B402" s="15"/>
      <c r="C402" s="15"/>
      <c r="D402" s="15"/>
      <c r="E402" s="15"/>
      <c r="F402" s="15"/>
      <c r="G402" s="15"/>
      <c r="H402" s="15"/>
      <c r="I402" s="15"/>
      <c r="J402" s="16"/>
    </row>
    <row r="403" spans="1:10" s="8" customFormat="1" x14ac:dyDescent="0.25">
      <c r="A403" s="15"/>
      <c r="B403" s="15"/>
      <c r="C403" s="15"/>
      <c r="D403" s="15"/>
      <c r="E403" s="15"/>
      <c r="F403" s="15"/>
      <c r="G403" s="15"/>
      <c r="H403" s="15"/>
      <c r="I403" s="15"/>
      <c r="J403" s="16"/>
    </row>
    <row r="404" spans="1:10" s="8" customFormat="1" x14ac:dyDescent="0.25">
      <c r="A404" s="15"/>
      <c r="B404" s="15"/>
      <c r="C404" s="15"/>
      <c r="D404" s="15"/>
      <c r="E404" s="15"/>
      <c r="F404" s="15"/>
      <c r="G404" s="15"/>
      <c r="H404" s="15"/>
      <c r="I404" s="15"/>
      <c r="J404" s="16"/>
    </row>
    <row r="405" spans="1:10" s="8" customFormat="1" x14ac:dyDescent="0.25">
      <c r="A405" s="15"/>
      <c r="B405" s="15"/>
      <c r="C405" s="15"/>
      <c r="D405" s="15"/>
      <c r="E405" s="15"/>
      <c r="F405" s="15"/>
      <c r="G405" s="15"/>
      <c r="H405" s="15"/>
      <c r="I405" s="15"/>
      <c r="J405" s="16"/>
    </row>
    <row r="406" spans="1:10" s="8" customFormat="1" x14ac:dyDescent="0.25">
      <c r="A406" s="15"/>
      <c r="B406" s="15"/>
      <c r="C406" s="15"/>
      <c r="D406" s="15"/>
      <c r="E406" s="15"/>
      <c r="F406" s="15"/>
      <c r="G406" s="15"/>
      <c r="H406" s="15"/>
      <c r="I406" s="15"/>
      <c r="J406" s="16"/>
    </row>
    <row r="407" spans="1:10" s="8" customFormat="1" x14ac:dyDescent="0.25">
      <c r="A407" s="15"/>
      <c r="B407" s="15"/>
      <c r="C407" s="15"/>
      <c r="D407" s="15"/>
      <c r="E407" s="15"/>
      <c r="F407" s="15"/>
      <c r="G407" s="15"/>
      <c r="H407" s="15"/>
      <c r="I407" s="15"/>
      <c r="J407" s="16"/>
    </row>
    <row r="408" spans="1:10" s="8" customFormat="1" x14ac:dyDescent="0.25">
      <c r="A408" s="15"/>
      <c r="B408" s="15"/>
      <c r="C408" s="15"/>
      <c r="D408" s="15"/>
      <c r="E408" s="15"/>
      <c r="F408" s="15"/>
      <c r="G408" s="15"/>
      <c r="H408" s="15"/>
      <c r="I408" s="15"/>
      <c r="J408" s="16"/>
    </row>
    <row r="409" spans="1:10" s="8" customFormat="1" x14ac:dyDescent="0.25">
      <c r="A409" s="15"/>
      <c r="B409" s="15"/>
      <c r="C409" s="15"/>
      <c r="D409" s="15"/>
      <c r="E409" s="15"/>
      <c r="F409" s="15"/>
      <c r="G409" s="15"/>
      <c r="H409" s="15"/>
      <c r="I409" s="15"/>
      <c r="J409" s="16"/>
    </row>
    <row r="410" spans="1:10" s="8" customFormat="1" x14ac:dyDescent="0.25">
      <c r="A410" s="15"/>
      <c r="B410" s="15"/>
      <c r="C410" s="15"/>
      <c r="D410" s="15"/>
      <c r="E410" s="15"/>
      <c r="F410" s="15"/>
      <c r="G410" s="15"/>
      <c r="H410" s="15"/>
      <c r="I410" s="15"/>
      <c r="J410" s="16"/>
    </row>
    <row r="411" spans="1:10" s="8" customFormat="1" x14ac:dyDescent="0.25">
      <c r="A411" s="15"/>
      <c r="B411" s="15"/>
      <c r="C411" s="15"/>
      <c r="D411" s="15"/>
      <c r="E411" s="15"/>
      <c r="F411" s="15"/>
      <c r="G411" s="15"/>
      <c r="H411" s="15"/>
      <c r="I411" s="15"/>
      <c r="J411" s="16"/>
    </row>
    <row r="412" spans="1:10" s="8" customFormat="1" x14ac:dyDescent="0.25">
      <c r="A412" s="15"/>
      <c r="B412" s="15"/>
      <c r="C412" s="15"/>
      <c r="D412" s="15"/>
      <c r="E412" s="15"/>
      <c r="F412" s="15"/>
      <c r="G412" s="15"/>
      <c r="H412" s="15"/>
      <c r="I412" s="15"/>
      <c r="J412" s="16"/>
    </row>
    <row r="413" spans="1:10" s="8" customFormat="1" x14ac:dyDescent="0.25">
      <c r="A413" s="15"/>
      <c r="B413" s="15"/>
      <c r="C413" s="15"/>
      <c r="D413" s="15"/>
      <c r="E413" s="15"/>
      <c r="F413" s="15"/>
      <c r="G413" s="15"/>
      <c r="H413" s="15"/>
      <c r="I413" s="15"/>
      <c r="J413" s="16"/>
    </row>
    <row r="414" spans="1:10" s="8" customFormat="1" x14ac:dyDescent="0.25">
      <c r="A414" s="15"/>
      <c r="B414" s="15"/>
      <c r="C414" s="15"/>
      <c r="D414" s="15"/>
      <c r="E414" s="15"/>
      <c r="F414" s="15"/>
      <c r="G414" s="15"/>
      <c r="H414" s="15"/>
      <c r="I414" s="15"/>
      <c r="J414" s="16"/>
    </row>
    <row r="415" spans="1:10" s="8" customFormat="1" x14ac:dyDescent="0.25">
      <c r="A415" s="15"/>
      <c r="B415" s="15"/>
      <c r="C415" s="15"/>
      <c r="D415" s="15"/>
      <c r="E415" s="15"/>
      <c r="F415" s="15"/>
      <c r="G415" s="15"/>
      <c r="H415" s="15"/>
      <c r="I415" s="15"/>
      <c r="J415" s="16"/>
    </row>
    <row r="416" spans="1:10" s="8" customFormat="1" x14ac:dyDescent="0.25">
      <c r="A416" s="15"/>
      <c r="B416" s="15"/>
      <c r="C416" s="15"/>
      <c r="D416" s="15"/>
      <c r="E416" s="15"/>
      <c r="F416" s="15"/>
      <c r="G416" s="15"/>
      <c r="H416" s="15"/>
      <c r="I416" s="15"/>
      <c r="J416" s="16"/>
    </row>
    <row r="417" spans="1:10" s="8" customFormat="1" x14ac:dyDescent="0.25">
      <c r="A417" s="15"/>
      <c r="B417" s="15"/>
      <c r="C417" s="15"/>
      <c r="D417" s="15"/>
      <c r="E417" s="15"/>
      <c r="F417" s="15"/>
      <c r="G417" s="15"/>
      <c r="H417" s="15"/>
      <c r="I417" s="15"/>
      <c r="J417" s="16"/>
    </row>
    <row r="418" spans="1:10" s="8" customFormat="1" x14ac:dyDescent="0.25">
      <c r="A418" s="15"/>
      <c r="B418" s="15"/>
      <c r="C418" s="15"/>
      <c r="D418" s="15"/>
      <c r="E418" s="15"/>
      <c r="F418" s="15"/>
      <c r="G418" s="15"/>
      <c r="H418" s="15"/>
      <c r="I418" s="15"/>
      <c r="J418" s="16"/>
    </row>
    <row r="419" spans="1:10" s="8" customFormat="1" x14ac:dyDescent="0.25">
      <c r="A419" s="15"/>
      <c r="B419" s="15"/>
      <c r="C419" s="15"/>
      <c r="D419" s="15"/>
      <c r="E419" s="15"/>
      <c r="F419" s="15"/>
      <c r="G419" s="15"/>
      <c r="H419" s="15"/>
      <c r="I419" s="15"/>
      <c r="J419" s="16"/>
    </row>
    <row r="420" spans="1:10" s="8" customFormat="1" x14ac:dyDescent="0.25">
      <c r="A420" s="15"/>
      <c r="B420" s="15"/>
      <c r="C420" s="15"/>
      <c r="D420" s="15"/>
      <c r="E420" s="15"/>
      <c r="F420" s="15"/>
      <c r="G420" s="15"/>
      <c r="H420" s="15"/>
      <c r="I420" s="15"/>
      <c r="J420" s="16"/>
    </row>
    <row r="421" spans="1:10" s="8" customFormat="1" x14ac:dyDescent="0.25">
      <c r="A421" s="15"/>
      <c r="B421" s="15"/>
      <c r="C421" s="15"/>
      <c r="D421" s="15"/>
      <c r="E421" s="15"/>
      <c r="F421" s="15"/>
      <c r="G421" s="15"/>
      <c r="H421" s="15"/>
      <c r="I421" s="15"/>
      <c r="J421" s="16"/>
    </row>
    <row r="422" spans="1:10" s="8" customFormat="1" x14ac:dyDescent="0.25">
      <c r="A422" s="15"/>
      <c r="B422" s="15"/>
      <c r="C422" s="15"/>
      <c r="D422" s="15"/>
      <c r="E422" s="15"/>
      <c r="F422" s="15"/>
      <c r="G422" s="15"/>
      <c r="H422" s="15"/>
      <c r="I422" s="15"/>
      <c r="J422" s="16"/>
    </row>
    <row r="423" spans="1:10" s="8" customFormat="1" x14ac:dyDescent="0.25">
      <c r="A423" s="15"/>
      <c r="B423" s="15"/>
      <c r="C423" s="15"/>
      <c r="D423" s="15"/>
      <c r="E423" s="15"/>
      <c r="F423" s="15"/>
      <c r="G423" s="15"/>
      <c r="H423" s="15"/>
      <c r="I423" s="15"/>
      <c r="J423" s="16"/>
    </row>
    <row r="424" spans="1:10" s="8" customFormat="1" x14ac:dyDescent="0.25">
      <c r="A424" s="15"/>
      <c r="B424" s="15"/>
      <c r="C424" s="15"/>
      <c r="D424" s="15"/>
      <c r="E424" s="15"/>
      <c r="F424" s="15"/>
      <c r="G424" s="15"/>
      <c r="H424" s="15"/>
      <c r="I424" s="15"/>
      <c r="J424" s="16"/>
    </row>
    <row r="425" spans="1:10" s="8" customFormat="1" x14ac:dyDescent="0.25">
      <c r="A425" s="15"/>
      <c r="B425" s="15"/>
      <c r="C425" s="15"/>
      <c r="D425" s="15"/>
      <c r="E425" s="15"/>
      <c r="F425" s="15"/>
      <c r="G425" s="15"/>
      <c r="H425" s="15"/>
      <c r="I425" s="15"/>
      <c r="J425" s="16"/>
    </row>
    <row r="426" spans="1:10" s="8" customFormat="1" x14ac:dyDescent="0.25">
      <c r="A426" s="15"/>
      <c r="B426" s="15"/>
      <c r="C426" s="15"/>
      <c r="D426" s="15"/>
      <c r="E426" s="15"/>
      <c r="F426" s="15"/>
      <c r="G426" s="15"/>
      <c r="H426" s="15"/>
      <c r="I426" s="15"/>
      <c r="J426" s="16"/>
    </row>
    <row r="427" spans="1:10" s="8" customFormat="1" x14ac:dyDescent="0.25">
      <c r="A427" s="15"/>
      <c r="B427" s="15"/>
      <c r="C427" s="15"/>
      <c r="D427" s="15"/>
      <c r="E427" s="15"/>
      <c r="F427" s="15"/>
      <c r="G427" s="15"/>
      <c r="H427" s="15"/>
      <c r="I427" s="15"/>
      <c r="J427" s="16"/>
    </row>
    <row r="428" spans="1:10" s="8" customFormat="1" x14ac:dyDescent="0.25">
      <c r="A428" s="15"/>
      <c r="B428" s="15"/>
      <c r="C428" s="15"/>
      <c r="D428" s="15"/>
      <c r="E428" s="15"/>
      <c r="F428" s="15"/>
      <c r="G428" s="15"/>
      <c r="H428" s="15"/>
      <c r="I428" s="15"/>
      <c r="J428" s="16"/>
    </row>
    <row r="429" spans="1:10" s="8" customFormat="1" x14ac:dyDescent="0.25">
      <c r="A429" s="15"/>
      <c r="B429" s="15"/>
      <c r="C429" s="15"/>
      <c r="D429" s="15"/>
      <c r="E429" s="15"/>
      <c r="F429" s="15"/>
      <c r="G429" s="15"/>
      <c r="H429" s="15"/>
      <c r="I429" s="15"/>
      <c r="J429" s="16"/>
    </row>
    <row r="430" spans="1:10" s="8" customFormat="1" x14ac:dyDescent="0.25">
      <c r="A430" s="15"/>
      <c r="B430" s="15"/>
      <c r="C430" s="15"/>
      <c r="D430" s="15"/>
      <c r="E430" s="15"/>
      <c r="F430" s="15"/>
      <c r="G430" s="15"/>
      <c r="H430" s="15"/>
      <c r="I430" s="15"/>
      <c r="J430" s="16"/>
    </row>
    <row r="431" spans="1:10" s="8" customFormat="1" x14ac:dyDescent="0.25">
      <c r="A431" s="15"/>
      <c r="B431" s="15"/>
      <c r="C431" s="15"/>
      <c r="D431" s="15"/>
      <c r="E431" s="15"/>
      <c r="F431" s="15"/>
      <c r="G431" s="15"/>
      <c r="H431" s="15"/>
      <c r="I431" s="15"/>
      <c r="J431" s="16"/>
    </row>
    <row r="432" spans="1:10" s="8" customFormat="1" x14ac:dyDescent="0.25">
      <c r="A432" s="15"/>
      <c r="B432" s="15"/>
      <c r="C432" s="15"/>
      <c r="D432" s="15"/>
      <c r="E432" s="15"/>
      <c r="F432" s="15"/>
      <c r="G432" s="15"/>
      <c r="H432" s="15"/>
      <c r="I432" s="15"/>
      <c r="J432" s="16"/>
    </row>
    <row r="433" spans="1:10" s="8" customFormat="1" x14ac:dyDescent="0.25">
      <c r="A433" s="15"/>
      <c r="B433" s="15"/>
      <c r="C433" s="15"/>
      <c r="D433" s="15"/>
      <c r="E433" s="15"/>
      <c r="F433" s="15"/>
      <c r="G433" s="15"/>
      <c r="H433" s="15"/>
      <c r="I433" s="15"/>
      <c r="J433" s="16"/>
    </row>
    <row r="434" spans="1:10" s="8" customFormat="1" x14ac:dyDescent="0.25">
      <c r="A434" s="15"/>
      <c r="B434" s="15"/>
      <c r="C434" s="15"/>
      <c r="D434" s="15"/>
      <c r="E434" s="15"/>
      <c r="F434" s="15"/>
      <c r="G434" s="15"/>
      <c r="H434" s="15"/>
      <c r="I434" s="15"/>
      <c r="J434" s="16"/>
    </row>
    <row r="435" spans="1:10" s="8" customFormat="1" x14ac:dyDescent="0.25">
      <c r="A435" s="15"/>
      <c r="B435" s="15"/>
      <c r="C435" s="15"/>
      <c r="D435" s="15"/>
      <c r="E435" s="15"/>
      <c r="F435" s="15"/>
      <c r="G435" s="15"/>
      <c r="H435" s="15"/>
      <c r="I435" s="15"/>
      <c r="J435" s="16"/>
    </row>
    <row r="436" spans="1:10" s="8" customFormat="1" x14ac:dyDescent="0.25">
      <c r="A436" s="15"/>
      <c r="B436" s="15"/>
      <c r="C436" s="15"/>
      <c r="D436" s="15"/>
      <c r="E436" s="15"/>
      <c r="F436" s="15"/>
      <c r="G436" s="15"/>
      <c r="H436" s="15"/>
      <c r="I436" s="15"/>
      <c r="J436" s="16"/>
    </row>
    <row r="437" spans="1:10" s="8" customFormat="1" x14ac:dyDescent="0.25">
      <c r="A437" s="15"/>
      <c r="B437" s="15"/>
      <c r="C437" s="15"/>
      <c r="D437" s="15"/>
      <c r="E437" s="15"/>
      <c r="F437" s="15"/>
      <c r="G437" s="15"/>
      <c r="H437" s="15"/>
      <c r="I437" s="15"/>
      <c r="J437" s="16"/>
    </row>
    <row r="438" spans="1:10" s="8" customFormat="1" x14ac:dyDescent="0.25">
      <c r="A438" s="15"/>
      <c r="B438" s="15"/>
      <c r="C438" s="15"/>
      <c r="D438" s="15"/>
      <c r="E438" s="15"/>
      <c r="F438" s="15"/>
      <c r="G438" s="15"/>
      <c r="H438" s="15"/>
      <c r="I438" s="15"/>
      <c r="J438" s="16"/>
    </row>
    <row r="439" spans="1:10" s="8" customFormat="1" x14ac:dyDescent="0.25">
      <c r="A439" s="15"/>
      <c r="B439" s="15"/>
      <c r="C439" s="15"/>
      <c r="D439" s="15"/>
      <c r="E439" s="15"/>
      <c r="F439" s="15"/>
      <c r="G439" s="15"/>
      <c r="H439" s="15"/>
      <c r="I439" s="15"/>
      <c r="J439" s="16"/>
    </row>
    <row r="440" spans="1:10" s="8" customFormat="1" x14ac:dyDescent="0.25">
      <c r="A440" s="15"/>
      <c r="B440" s="15"/>
      <c r="C440" s="15"/>
      <c r="D440" s="15"/>
      <c r="E440" s="15"/>
      <c r="F440" s="15"/>
      <c r="G440" s="15"/>
      <c r="H440" s="15"/>
      <c r="I440" s="15"/>
      <c r="J440" s="16"/>
    </row>
    <row r="441" spans="1:10" s="8" customFormat="1" x14ac:dyDescent="0.25">
      <c r="A441" s="15"/>
      <c r="B441" s="15"/>
      <c r="C441" s="15"/>
      <c r="D441" s="15"/>
      <c r="E441" s="15"/>
      <c r="F441" s="15"/>
      <c r="G441" s="15"/>
      <c r="H441" s="15"/>
      <c r="I441" s="15"/>
      <c r="J441" s="16"/>
    </row>
    <row r="442" spans="1:10" s="8" customFormat="1" x14ac:dyDescent="0.25">
      <c r="A442" s="15"/>
      <c r="B442" s="15"/>
      <c r="C442" s="15"/>
      <c r="D442" s="15"/>
      <c r="E442" s="15"/>
      <c r="F442" s="15"/>
      <c r="G442" s="15"/>
      <c r="H442" s="15"/>
      <c r="I442" s="15"/>
      <c r="J442" s="16"/>
    </row>
    <row r="443" spans="1:10" s="8" customFormat="1" x14ac:dyDescent="0.25">
      <c r="A443" s="15"/>
      <c r="B443" s="15"/>
      <c r="C443" s="15"/>
      <c r="D443" s="15"/>
      <c r="E443" s="15"/>
      <c r="F443" s="15"/>
      <c r="G443" s="15"/>
      <c r="H443" s="15"/>
      <c r="I443" s="15"/>
      <c r="J443" s="16"/>
    </row>
    <row r="444" spans="1:10" s="8" customFormat="1" x14ac:dyDescent="0.25">
      <c r="A444" s="15"/>
      <c r="B444" s="15"/>
      <c r="C444" s="15"/>
      <c r="D444" s="15"/>
      <c r="E444" s="15"/>
      <c r="F444" s="15"/>
      <c r="G444" s="15"/>
      <c r="H444" s="15"/>
      <c r="I444" s="15"/>
      <c r="J444" s="16"/>
    </row>
    <row r="445" spans="1:10" s="8" customFormat="1" x14ac:dyDescent="0.25">
      <c r="A445" s="15"/>
      <c r="B445" s="15"/>
      <c r="C445" s="15"/>
      <c r="D445" s="15"/>
      <c r="E445" s="15"/>
      <c r="F445" s="15"/>
      <c r="G445" s="15"/>
      <c r="H445" s="15"/>
      <c r="I445" s="15"/>
      <c r="J445" s="16"/>
    </row>
    <row r="446" spans="1:10" s="8" customFormat="1" x14ac:dyDescent="0.25">
      <c r="A446" s="15"/>
      <c r="B446" s="15"/>
      <c r="C446" s="15"/>
      <c r="D446" s="15"/>
      <c r="E446" s="15"/>
      <c r="F446" s="15"/>
      <c r="G446" s="15"/>
      <c r="H446" s="15"/>
      <c r="I446" s="15"/>
      <c r="J446" s="16"/>
    </row>
    <row r="447" spans="1:10" s="8" customFormat="1" x14ac:dyDescent="0.25">
      <c r="A447" s="15"/>
      <c r="B447" s="15"/>
      <c r="C447" s="15"/>
      <c r="D447" s="15"/>
      <c r="E447" s="15"/>
      <c r="F447" s="15"/>
      <c r="G447" s="15"/>
      <c r="H447" s="15"/>
      <c r="I447" s="15"/>
      <c r="J447" s="16"/>
    </row>
    <row r="448" spans="1:10" s="8" customFormat="1" x14ac:dyDescent="0.25">
      <c r="A448" s="15"/>
      <c r="B448" s="15"/>
      <c r="C448" s="15"/>
      <c r="D448" s="15"/>
      <c r="E448" s="15"/>
      <c r="F448" s="15"/>
      <c r="G448" s="15"/>
      <c r="H448" s="15"/>
      <c r="I448" s="15"/>
      <c r="J448" s="16"/>
    </row>
    <row r="449" spans="1:10" s="8" customFormat="1" x14ac:dyDescent="0.25">
      <c r="A449" s="15"/>
      <c r="B449" s="15"/>
      <c r="C449" s="15"/>
      <c r="D449" s="15"/>
      <c r="E449" s="15"/>
      <c r="F449" s="15"/>
      <c r="G449" s="15"/>
      <c r="H449" s="15"/>
      <c r="I449" s="15"/>
      <c r="J449" s="16"/>
    </row>
    <row r="450" spans="1:10" s="8" customFormat="1" x14ac:dyDescent="0.25">
      <c r="A450" s="15"/>
      <c r="B450" s="15"/>
      <c r="C450" s="15"/>
      <c r="D450" s="15"/>
      <c r="E450" s="15"/>
      <c r="F450" s="15"/>
      <c r="G450" s="15"/>
      <c r="H450" s="15"/>
      <c r="I450" s="15"/>
      <c r="J450" s="16"/>
    </row>
    <row r="451" spans="1:10" s="8" customFormat="1" x14ac:dyDescent="0.25">
      <c r="A451" s="15"/>
      <c r="B451" s="15"/>
      <c r="C451" s="15"/>
      <c r="D451" s="15"/>
      <c r="E451" s="15"/>
      <c r="F451" s="15"/>
      <c r="G451" s="15"/>
      <c r="H451" s="15"/>
      <c r="I451" s="15"/>
      <c r="J451" s="16"/>
    </row>
    <row r="452" spans="1:10" s="8" customFormat="1" x14ac:dyDescent="0.25">
      <c r="A452" s="15"/>
      <c r="B452" s="15"/>
      <c r="C452" s="15"/>
      <c r="D452" s="15"/>
      <c r="E452" s="15"/>
      <c r="F452" s="15"/>
      <c r="G452" s="15"/>
      <c r="H452" s="15"/>
      <c r="I452" s="15"/>
      <c r="J452" s="16"/>
    </row>
    <row r="453" spans="1:10" s="8" customFormat="1" x14ac:dyDescent="0.25">
      <c r="A453" s="15"/>
      <c r="B453" s="15"/>
      <c r="C453" s="15"/>
      <c r="D453" s="15"/>
      <c r="E453" s="15"/>
      <c r="F453" s="15"/>
      <c r="G453" s="15"/>
      <c r="H453" s="15"/>
      <c r="I453" s="15"/>
      <c r="J453" s="16"/>
    </row>
    <row r="454" spans="1:10" s="8" customFormat="1" x14ac:dyDescent="0.25">
      <c r="A454" s="15"/>
      <c r="B454" s="15"/>
      <c r="C454" s="15"/>
      <c r="D454" s="15"/>
      <c r="E454" s="15"/>
      <c r="F454" s="15"/>
      <c r="G454" s="15"/>
      <c r="H454" s="15"/>
      <c r="I454" s="15"/>
      <c r="J454" s="16"/>
    </row>
    <row r="455" spans="1:10" s="8" customFormat="1" x14ac:dyDescent="0.25">
      <c r="A455" s="15"/>
      <c r="B455" s="15"/>
      <c r="C455" s="15"/>
      <c r="D455" s="15"/>
      <c r="E455" s="15"/>
      <c r="F455" s="15"/>
      <c r="G455" s="15"/>
      <c r="H455" s="15"/>
      <c r="I455" s="15"/>
      <c r="J455" s="16"/>
    </row>
    <row r="456" spans="1:10" s="8" customFormat="1" x14ac:dyDescent="0.25">
      <c r="A456" s="15"/>
      <c r="B456" s="15"/>
      <c r="C456" s="15"/>
      <c r="D456" s="15"/>
      <c r="E456" s="15"/>
      <c r="F456" s="15"/>
      <c r="G456" s="15"/>
      <c r="H456" s="15"/>
      <c r="I456" s="15"/>
      <c r="J456" s="16"/>
    </row>
    <row r="457" spans="1:10" s="8" customFormat="1" x14ac:dyDescent="0.25">
      <c r="A457" s="15"/>
      <c r="B457" s="15"/>
      <c r="C457" s="15"/>
      <c r="D457" s="15"/>
      <c r="E457" s="15"/>
      <c r="F457" s="15"/>
      <c r="G457" s="15"/>
      <c r="H457" s="15"/>
      <c r="I457" s="15"/>
      <c r="J457" s="16"/>
    </row>
    <row r="458" spans="1:10" s="8" customFormat="1" x14ac:dyDescent="0.25">
      <c r="A458" s="15"/>
      <c r="B458" s="15"/>
      <c r="C458" s="15"/>
      <c r="D458" s="15"/>
      <c r="E458" s="15"/>
      <c r="F458" s="15"/>
      <c r="G458" s="15"/>
      <c r="H458" s="15"/>
      <c r="I458" s="15"/>
      <c r="J458" s="16"/>
    </row>
    <row r="459" spans="1:10" s="8" customFormat="1" x14ac:dyDescent="0.25">
      <c r="A459" s="15"/>
      <c r="B459" s="15"/>
      <c r="C459" s="15"/>
      <c r="D459" s="15"/>
      <c r="E459" s="15"/>
      <c r="F459" s="15"/>
      <c r="G459" s="15"/>
      <c r="H459" s="15"/>
      <c r="I459" s="15"/>
      <c r="J459" s="16"/>
    </row>
    <row r="460" spans="1:10" s="8" customFormat="1" x14ac:dyDescent="0.25">
      <c r="A460" s="15"/>
      <c r="B460" s="15"/>
      <c r="C460" s="15"/>
      <c r="D460" s="15"/>
      <c r="E460" s="15"/>
      <c r="F460" s="15"/>
      <c r="G460" s="15"/>
      <c r="H460" s="15"/>
      <c r="I460" s="15"/>
      <c r="J460" s="16"/>
    </row>
    <row r="461" spans="1:10" s="8" customFormat="1" x14ac:dyDescent="0.25">
      <c r="A461" s="15"/>
      <c r="B461" s="15"/>
      <c r="C461" s="15"/>
      <c r="D461" s="15"/>
      <c r="E461" s="15"/>
      <c r="F461" s="15"/>
      <c r="G461" s="15"/>
      <c r="H461" s="15"/>
      <c r="I461" s="15"/>
      <c r="J461" s="16"/>
    </row>
    <row r="462" spans="1:10" s="8" customFormat="1" x14ac:dyDescent="0.25">
      <c r="A462" s="15"/>
      <c r="B462" s="15"/>
      <c r="C462" s="15"/>
      <c r="D462" s="15"/>
      <c r="E462" s="15"/>
      <c r="F462" s="15"/>
      <c r="G462" s="15"/>
      <c r="H462" s="15"/>
      <c r="I462" s="15"/>
      <c r="J462" s="16"/>
    </row>
    <row r="463" spans="1:10" s="8" customFormat="1" x14ac:dyDescent="0.25">
      <c r="A463" s="15"/>
      <c r="B463" s="15"/>
      <c r="C463" s="15"/>
      <c r="D463" s="15"/>
      <c r="E463" s="15"/>
      <c r="F463" s="15"/>
      <c r="G463" s="15"/>
      <c r="H463" s="15"/>
      <c r="I463" s="15"/>
      <c r="J463" s="16"/>
    </row>
    <row r="464" spans="1:10" s="8" customFormat="1" x14ac:dyDescent="0.25">
      <c r="A464" s="15"/>
      <c r="B464" s="15"/>
      <c r="C464" s="15"/>
      <c r="D464" s="15"/>
      <c r="E464" s="15"/>
      <c r="F464" s="15"/>
      <c r="G464" s="15"/>
      <c r="H464" s="15"/>
      <c r="I464" s="15"/>
      <c r="J464" s="16"/>
    </row>
    <row r="465" spans="1:10" s="8" customFormat="1" x14ac:dyDescent="0.25">
      <c r="A465" s="15"/>
      <c r="B465" s="15"/>
      <c r="C465" s="15"/>
      <c r="D465" s="15"/>
      <c r="E465" s="15"/>
      <c r="F465" s="15"/>
      <c r="G465" s="15"/>
      <c r="H465" s="15"/>
      <c r="I465" s="15"/>
      <c r="J465" s="16"/>
    </row>
    <row r="466" spans="1:10" s="8" customFormat="1" x14ac:dyDescent="0.25">
      <c r="A466" s="15"/>
      <c r="B466" s="15"/>
      <c r="C466" s="15"/>
      <c r="D466" s="15"/>
      <c r="E466" s="15"/>
      <c r="F466" s="15"/>
      <c r="G466" s="15"/>
      <c r="H466" s="15"/>
      <c r="I466" s="15"/>
      <c r="J466" s="16"/>
    </row>
    <row r="467" spans="1:10" s="8" customFormat="1" x14ac:dyDescent="0.25">
      <c r="A467" s="15"/>
      <c r="B467" s="15"/>
      <c r="C467" s="15"/>
      <c r="D467" s="15"/>
      <c r="E467" s="15"/>
      <c r="F467" s="15"/>
      <c r="G467" s="15"/>
      <c r="H467" s="15"/>
      <c r="I467" s="15"/>
      <c r="J467" s="16"/>
    </row>
    <row r="468" spans="1:10" s="8" customFormat="1" x14ac:dyDescent="0.25">
      <c r="A468" s="15"/>
      <c r="B468" s="15"/>
      <c r="C468" s="15"/>
      <c r="D468" s="15"/>
      <c r="E468" s="15"/>
      <c r="F468" s="15"/>
      <c r="G468" s="15"/>
      <c r="H468" s="15"/>
      <c r="I468" s="15"/>
      <c r="J468" s="16"/>
    </row>
    <row r="469" spans="1:10" s="8" customFormat="1" x14ac:dyDescent="0.25">
      <c r="A469" s="15"/>
      <c r="B469" s="15"/>
      <c r="C469" s="15"/>
      <c r="D469" s="15"/>
      <c r="E469" s="15"/>
      <c r="F469" s="15"/>
      <c r="G469" s="15"/>
      <c r="H469" s="15"/>
      <c r="I469" s="15"/>
      <c r="J469" s="16"/>
    </row>
    <row r="470" spans="1:10" s="8" customFormat="1" x14ac:dyDescent="0.25">
      <c r="A470" s="15"/>
      <c r="B470" s="15"/>
      <c r="C470" s="15"/>
      <c r="D470" s="15"/>
      <c r="E470" s="15"/>
      <c r="F470" s="15"/>
      <c r="G470" s="15"/>
      <c r="H470" s="15"/>
      <c r="I470" s="15"/>
      <c r="J470" s="16"/>
    </row>
    <row r="471" spans="1:10" s="8" customFormat="1" x14ac:dyDescent="0.25">
      <c r="A471" s="15"/>
      <c r="B471" s="15"/>
      <c r="C471" s="15"/>
      <c r="D471" s="15"/>
      <c r="E471" s="15"/>
      <c r="F471" s="15"/>
      <c r="G471" s="15"/>
      <c r="H471" s="15"/>
      <c r="I471" s="15"/>
      <c r="J471" s="16"/>
    </row>
    <row r="472" spans="1:10" s="8" customFormat="1" x14ac:dyDescent="0.25">
      <c r="A472" s="15"/>
      <c r="B472" s="15"/>
      <c r="C472" s="15"/>
      <c r="D472" s="15"/>
      <c r="E472" s="15"/>
      <c r="F472" s="15"/>
      <c r="G472" s="15"/>
      <c r="H472" s="15"/>
      <c r="I472" s="15"/>
      <c r="J472" s="16"/>
    </row>
    <row r="473" spans="1:10" s="8" customFormat="1" x14ac:dyDescent="0.25">
      <c r="A473" s="15"/>
      <c r="B473" s="15"/>
      <c r="C473" s="15"/>
      <c r="D473" s="15"/>
      <c r="E473" s="15"/>
      <c r="F473" s="15"/>
      <c r="G473" s="15"/>
      <c r="H473" s="15"/>
      <c r="I473" s="15"/>
      <c r="J473" s="16"/>
    </row>
    <row r="474" spans="1:10" s="8" customFormat="1" x14ac:dyDescent="0.25">
      <c r="A474" s="15"/>
      <c r="B474" s="15"/>
      <c r="C474" s="15"/>
      <c r="D474" s="15"/>
      <c r="E474" s="15"/>
      <c r="F474" s="15"/>
      <c r="G474" s="15"/>
      <c r="H474" s="15"/>
      <c r="I474" s="15"/>
      <c r="J474" s="16"/>
    </row>
    <row r="475" spans="1:10" s="8" customFormat="1" x14ac:dyDescent="0.25">
      <c r="A475" s="15"/>
      <c r="B475" s="15"/>
      <c r="C475" s="15"/>
      <c r="D475" s="15"/>
      <c r="E475" s="15"/>
      <c r="F475" s="15"/>
      <c r="G475" s="15"/>
      <c r="H475" s="15"/>
      <c r="I475" s="15"/>
      <c r="J475" s="16"/>
    </row>
    <row r="476" spans="1:10" s="8" customFormat="1" x14ac:dyDescent="0.25">
      <c r="A476" s="15"/>
      <c r="B476" s="15"/>
      <c r="C476" s="15"/>
      <c r="D476" s="15"/>
      <c r="E476" s="15"/>
      <c r="F476" s="15"/>
      <c r="G476" s="15"/>
      <c r="H476" s="15"/>
      <c r="I476" s="15"/>
      <c r="J476" s="16"/>
    </row>
    <row r="477" spans="1:10" s="8" customFormat="1" x14ac:dyDescent="0.25">
      <c r="A477" s="15"/>
      <c r="B477" s="15"/>
      <c r="C477" s="15"/>
      <c r="D477" s="15"/>
      <c r="E477" s="15"/>
      <c r="F477" s="15"/>
      <c r="G477" s="15"/>
      <c r="H477" s="15"/>
      <c r="I477" s="15"/>
      <c r="J477" s="16"/>
    </row>
    <row r="478" spans="1:10" s="8" customFormat="1" x14ac:dyDescent="0.25">
      <c r="A478" s="15"/>
      <c r="B478" s="15"/>
      <c r="C478" s="15"/>
      <c r="D478" s="15"/>
      <c r="E478" s="15"/>
      <c r="F478" s="15"/>
      <c r="G478" s="15"/>
      <c r="H478" s="15"/>
      <c r="I478" s="15"/>
      <c r="J478" s="16"/>
    </row>
    <row r="479" spans="1:10" s="8" customFormat="1" x14ac:dyDescent="0.25">
      <c r="A479" s="15"/>
      <c r="B479" s="15"/>
      <c r="C479" s="15"/>
      <c r="D479" s="15"/>
      <c r="E479" s="15"/>
      <c r="F479" s="15"/>
      <c r="G479" s="15"/>
      <c r="H479" s="15"/>
      <c r="I479" s="15"/>
      <c r="J479" s="16"/>
    </row>
    <row r="480" spans="1:10" s="8" customFormat="1" x14ac:dyDescent="0.25">
      <c r="A480" s="15"/>
      <c r="B480" s="15"/>
      <c r="C480" s="15"/>
      <c r="D480" s="15"/>
      <c r="E480" s="15"/>
      <c r="F480" s="15"/>
      <c r="G480" s="15"/>
      <c r="H480" s="15"/>
      <c r="I480" s="15"/>
      <c r="J480" s="16"/>
    </row>
    <row r="481" spans="1:10" s="8" customFormat="1" x14ac:dyDescent="0.25">
      <c r="A481" s="15"/>
      <c r="B481" s="15"/>
      <c r="C481" s="15"/>
      <c r="D481" s="15"/>
      <c r="E481" s="15"/>
      <c r="F481" s="15"/>
      <c r="G481" s="15"/>
      <c r="H481" s="15"/>
      <c r="I481" s="15"/>
      <c r="J481" s="16"/>
    </row>
    <row r="482" spans="1:10" s="8" customFormat="1" x14ac:dyDescent="0.25">
      <c r="A482" s="15"/>
      <c r="B482" s="15"/>
      <c r="C482" s="15"/>
      <c r="D482" s="15"/>
      <c r="E482" s="15"/>
      <c r="F482" s="15"/>
      <c r="G482" s="15"/>
      <c r="H482" s="15"/>
      <c r="I482" s="15"/>
      <c r="J482" s="16"/>
    </row>
    <row r="483" spans="1:10" s="8" customFormat="1" x14ac:dyDescent="0.25">
      <c r="A483" s="15"/>
      <c r="B483" s="15"/>
      <c r="C483" s="15"/>
      <c r="D483" s="15"/>
      <c r="E483" s="15"/>
      <c r="F483" s="15"/>
      <c r="G483" s="15"/>
      <c r="H483" s="15"/>
      <c r="I483" s="15"/>
      <c r="J483" s="16"/>
    </row>
    <row r="484" spans="1:10" s="8" customFormat="1" x14ac:dyDescent="0.25">
      <c r="A484" s="15"/>
      <c r="B484" s="15"/>
      <c r="C484" s="15"/>
      <c r="D484" s="15"/>
      <c r="E484" s="15"/>
      <c r="F484" s="15"/>
      <c r="G484" s="15"/>
      <c r="H484" s="15"/>
      <c r="I484" s="15"/>
      <c r="J484" s="16"/>
    </row>
    <row r="485" spans="1:10" s="8" customFormat="1" x14ac:dyDescent="0.25">
      <c r="A485" s="15"/>
      <c r="B485" s="15"/>
      <c r="C485" s="15"/>
      <c r="D485" s="15"/>
      <c r="E485" s="15"/>
      <c r="F485" s="15"/>
      <c r="G485" s="15"/>
      <c r="H485" s="15"/>
      <c r="I485" s="15"/>
      <c r="J485" s="16"/>
    </row>
    <row r="486" spans="1:10" s="8" customFormat="1" x14ac:dyDescent="0.25">
      <c r="A486" s="15"/>
      <c r="B486" s="15"/>
      <c r="C486" s="15"/>
      <c r="D486" s="15"/>
      <c r="E486" s="15"/>
      <c r="F486" s="15"/>
      <c r="G486" s="15"/>
      <c r="H486" s="15"/>
      <c r="I486" s="15"/>
      <c r="J486" s="16"/>
    </row>
    <row r="487" spans="1:10" s="8" customFormat="1" x14ac:dyDescent="0.25">
      <c r="A487" s="15"/>
      <c r="B487" s="15"/>
      <c r="C487" s="15"/>
      <c r="D487" s="15"/>
      <c r="E487" s="15"/>
      <c r="F487" s="15"/>
      <c r="G487" s="15"/>
      <c r="H487" s="15"/>
      <c r="I487" s="15"/>
      <c r="J487" s="16"/>
    </row>
    <row r="488" spans="1:10" s="8" customFormat="1" x14ac:dyDescent="0.25">
      <c r="A488" s="15"/>
      <c r="B488" s="15"/>
      <c r="C488" s="15"/>
      <c r="D488" s="15"/>
      <c r="E488" s="15"/>
      <c r="F488" s="15"/>
      <c r="G488" s="15"/>
      <c r="H488" s="15"/>
      <c r="I488" s="15"/>
      <c r="J488" s="16"/>
    </row>
    <row r="489" spans="1:10" s="8" customFormat="1" x14ac:dyDescent="0.25">
      <c r="A489" s="15"/>
      <c r="B489" s="15"/>
      <c r="C489" s="15"/>
      <c r="D489" s="15"/>
      <c r="E489" s="15"/>
      <c r="F489" s="15"/>
      <c r="G489" s="15"/>
      <c r="H489" s="15"/>
      <c r="I489" s="15"/>
      <c r="J489" s="16"/>
    </row>
    <row r="490" spans="1:10" s="8" customFormat="1" x14ac:dyDescent="0.25">
      <c r="A490" s="15"/>
      <c r="B490" s="15"/>
      <c r="C490" s="15"/>
      <c r="D490" s="15"/>
      <c r="E490" s="15"/>
      <c r="F490" s="15"/>
      <c r="G490" s="15"/>
      <c r="H490" s="15"/>
      <c r="I490" s="15"/>
      <c r="J490" s="16"/>
    </row>
    <row r="491" spans="1:10" s="8" customFormat="1" x14ac:dyDescent="0.25">
      <c r="A491" s="15"/>
      <c r="B491" s="15"/>
      <c r="C491" s="15"/>
      <c r="D491" s="15"/>
      <c r="E491" s="15"/>
      <c r="F491" s="15"/>
      <c r="G491" s="15"/>
      <c r="H491" s="15"/>
      <c r="I491" s="15"/>
      <c r="J491" s="16"/>
    </row>
    <row r="492" spans="1:10" s="8" customFormat="1" x14ac:dyDescent="0.25">
      <c r="A492" s="15"/>
      <c r="B492" s="15"/>
      <c r="C492" s="15"/>
      <c r="D492" s="15"/>
      <c r="E492" s="15"/>
      <c r="F492" s="15"/>
      <c r="G492" s="15"/>
      <c r="H492" s="15"/>
      <c r="I492" s="15"/>
      <c r="J492" s="16"/>
    </row>
    <row r="493" spans="1:10" s="8" customFormat="1" x14ac:dyDescent="0.25">
      <c r="A493" s="15"/>
      <c r="B493" s="15"/>
      <c r="C493" s="15"/>
      <c r="D493" s="15"/>
      <c r="E493" s="15"/>
      <c r="F493" s="15"/>
      <c r="G493" s="15"/>
      <c r="H493" s="15"/>
      <c r="I493" s="15"/>
      <c r="J493" s="16"/>
    </row>
    <row r="494" spans="1:10" s="8" customFormat="1" x14ac:dyDescent="0.25">
      <c r="A494" s="15"/>
      <c r="B494" s="15"/>
      <c r="C494" s="15"/>
      <c r="D494" s="15"/>
      <c r="E494" s="15"/>
      <c r="F494" s="15"/>
      <c r="G494" s="15"/>
      <c r="H494" s="15"/>
      <c r="I494" s="15"/>
      <c r="J494" s="16"/>
    </row>
    <row r="495" spans="1:10" s="8" customFormat="1" x14ac:dyDescent="0.25">
      <c r="A495" s="15"/>
      <c r="B495" s="15"/>
      <c r="C495" s="15"/>
      <c r="D495" s="15"/>
      <c r="E495" s="15"/>
      <c r="F495" s="15"/>
      <c r="G495" s="15"/>
      <c r="H495" s="15"/>
      <c r="I495" s="15"/>
      <c r="J495" s="16"/>
    </row>
    <row r="496" spans="1:10" s="8" customFormat="1" x14ac:dyDescent="0.25">
      <c r="A496" s="15"/>
      <c r="B496" s="15"/>
      <c r="C496" s="15"/>
      <c r="D496" s="15"/>
      <c r="E496" s="15"/>
      <c r="F496" s="15"/>
      <c r="G496" s="15"/>
      <c r="H496" s="15"/>
      <c r="I496" s="15"/>
      <c r="J496" s="16"/>
    </row>
    <row r="497" spans="1:10" s="8" customFormat="1" x14ac:dyDescent="0.25">
      <c r="A497" s="15"/>
      <c r="B497" s="15"/>
      <c r="C497" s="15"/>
      <c r="D497" s="15"/>
      <c r="E497" s="15"/>
      <c r="F497" s="15"/>
      <c r="G497" s="15"/>
      <c r="H497" s="15"/>
      <c r="I497" s="15"/>
      <c r="J497" s="16"/>
    </row>
    <row r="498" spans="1:10" s="8" customFormat="1" x14ac:dyDescent="0.25">
      <c r="A498" s="15"/>
      <c r="B498" s="15"/>
      <c r="C498" s="15"/>
      <c r="D498" s="15"/>
      <c r="E498" s="15"/>
      <c r="F498" s="15"/>
      <c r="G498" s="15"/>
      <c r="H498" s="15"/>
      <c r="I498" s="15"/>
      <c r="J498" s="16"/>
    </row>
    <row r="499" spans="1:10" s="8" customFormat="1" x14ac:dyDescent="0.25">
      <c r="A499" s="15"/>
      <c r="B499" s="15"/>
      <c r="C499" s="15"/>
      <c r="D499" s="15"/>
      <c r="E499" s="15"/>
      <c r="F499" s="15"/>
      <c r="G499" s="15"/>
      <c r="H499" s="15"/>
      <c r="I499" s="15"/>
      <c r="J499" s="16"/>
    </row>
    <row r="500" spans="1:10" s="8" customFormat="1" x14ac:dyDescent="0.25">
      <c r="A500" s="15"/>
      <c r="B500" s="15"/>
      <c r="C500" s="15"/>
      <c r="D500" s="15"/>
      <c r="E500" s="15"/>
      <c r="F500" s="15"/>
      <c r="G500" s="15"/>
      <c r="H500" s="15"/>
      <c r="I500" s="15"/>
      <c r="J500" s="16"/>
    </row>
    <row r="501" spans="1:10" s="8" customFormat="1" x14ac:dyDescent="0.25">
      <c r="A501" s="15"/>
      <c r="B501" s="15"/>
      <c r="C501" s="15"/>
      <c r="D501" s="15"/>
      <c r="E501" s="15"/>
      <c r="F501" s="15"/>
      <c r="G501" s="15"/>
      <c r="H501" s="15"/>
      <c r="I501" s="15"/>
      <c r="J501" s="16"/>
    </row>
    <row r="502" spans="1:10" s="8" customFormat="1" x14ac:dyDescent="0.25">
      <c r="A502" s="15"/>
      <c r="B502" s="15"/>
      <c r="C502" s="15"/>
      <c r="D502" s="15"/>
      <c r="E502" s="15"/>
      <c r="F502" s="15"/>
      <c r="G502" s="15"/>
      <c r="H502" s="15"/>
      <c r="I502" s="15"/>
      <c r="J502" s="16"/>
    </row>
    <row r="503" spans="1:10" s="8" customFormat="1" x14ac:dyDescent="0.25">
      <c r="A503" s="15"/>
      <c r="B503" s="15"/>
      <c r="C503" s="15"/>
      <c r="D503" s="15"/>
      <c r="E503" s="15"/>
      <c r="F503" s="15"/>
      <c r="G503" s="15"/>
      <c r="H503" s="15"/>
      <c r="I503" s="15"/>
      <c r="J503" s="16"/>
    </row>
  </sheetData>
  <mergeCells count="11">
    <mergeCell ref="B9:E9"/>
    <mergeCell ref="B10:E10"/>
    <mergeCell ref="B11:E11"/>
    <mergeCell ref="B13:E13"/>
    <mergeCell ref="B14:E14"/>
    <mergeCell ref="B12:E12"/>
    <mergeCell ref="B1:E3"/>
    <mergeCell ref="B4:E5"/>
    <mergeCell ref="B6:E6"/>
    <mergeCell ref="B7:E7"/>
    <mergeCell ref="B8:E8"/>
  </mergeCells>
  <pageMargins left="0.23622047244094491" right="0.23622047244094491"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12"/>
  <sheetViews>
    <sheetView tabSelected="1" workbookViewId="0">
      <selection activeCell="E15" sqref="E15"/>
    </sheetView>
  </sheetViews>
  <sheetFormatPr defaultRowHeight="15" x14ac:dyDescent="0.25"/>
  <cols>
    <col min="1" max="1" width="12.85546875" style="1" customWidth="1"/>
    <col min="2" max="2" width="4.28515625" customWidth="1"/>
    <col min="3" max="3" width="23" style="12" customWidth="1"/>
    <col min="4" max="5" width="26.28515625" style="12" customWidth="1"/>
    <col min="6" max="6" width="7.85546875" style="12" customWidth="1"/>
    <col min="7" max="7" width="12.7109375" style="12" customWidth="1"/>
    <col min="8" max="9" width="15.28515625" style="12" customWidth="1"/>
    <col min="10" max="13" width="15" style="12" customWidth="1"/>
    <col min="14" max="14" width="16.5703125" style="1" customWidth="1"/>
    <col min="15" max="15" width="66.5703125" customWidth="1"/>
  </cols>
  <sheetData>
    <row r="1" spans="1:15" ht="24" customHeight="1" x14ac:dyDescent="0.25">
      <c r="A1" s="85" t="s">
        <v>47</v>
      </c>
      <c r="B1" s="86"/>
      <c r="C1" s="86"/>
      <c r="D1" s="86"/>
      <c r="E1" s="86"/>
      <c r="F1" s="86"/>
      <c r="G1" s="86"/>
      <c r="H1" s="86"/>
      <c r="I1" s="86"/>
      <c r="J1" s="86"/>
      <c r="K1" s="86"/>
      <c r="L1" s="86"/>
      <c r="M1" s="87"/>
    </row>
    <row r="2" spans="1:15" ht="24" customHeight="1" x14ac:dyDescent="0.25">
      <c r="A2" s="58" t="s">
        <v>37</v>
      </c>
      <c r="B2" s="90"/>
      <c r="C2" s="90"/>
      <c r="D2" s="90"/>
      <c r="E2" s="90"/>
      <c r="F2" s="90"/>
      <c r="G2" s="90"/>
      <c r="H2" s="91"/>
      <c r="I2" s="88" t="s">
        <v>38</v>
      </c>
      <c r="J2" s="88"/>
      <c r="K2" s="88"/>
      <c r="L2" s="88"/>
      <c r="M2" s="89"/>
    </row>
    <row r="3" spans="1:15" ht="24" customHeight="1" x14ac:dyDescent="0.25">
      <c r="A3" s="58" t="s">
        <v>13</v>
      </c>
      <c r="B3" s="90"/>
      <c r="C3" s="92"/>
      <c r="D3" s="92"/>
      <c r="E3" s="92"/>
      <c r="F3" s="92"/>
      <c r="G3" s="92"/>
      <c r="H3" s="93"/>
      <c r="I3" s="98" t="s">
        <v>39</v>
      </c>
      <c r="J3" s="98"/>
      <c r="K3" s="98"/>
      <c r="L3" s="98"/>
      <c r="M3" s="99"/>
    </row>
    <row r="4" spans="1:15" ht="24" customHeight="1" x14ac:dyDescent="0.25">
      <c r="A4" s="74"/>
      <c r="B4" s="75"/>
      <c r="C4" s="75"/>
      <c r="D4" s="57" t="s">
        <v>58</v>
      </c>
      <c r="E4" s="57"/>
      <c r="F4" s="76"/>
      <c r="G4" s="76"/>
      <c r="H4" s="77"/>
      <c r="I4" s="98" t="s">
        <v>40</v>
      </c>
      <c r="J4" s="98"/>
      <c r="K4" s="98"/>
      <c r="L4" s="98"/>
      <c r="M4" s="99"/>
    </row>
    <row r="5" spans="1:15" ht="24" customHeight="1" x14ac:dyDescent="0.25">
      <c r="A5" s="74"/>
      <c r="B5" s="75"/>
      <c r="C5" s="75"/>
      <c r="D5" s="57" t="s">
        <v>41</v>
      </c>
      <c r="E5" s="57"/>
      <c r="F5" s="78"/>
      <c r="G5" s="78"/>
      <c r="H5" s="79"/>
      <c r="I5" s="100" t="s">
        <v>42</v>
      </c>
      <c r="J5" s="101"/>
      <c r="K5" s="101"/>
      <c r="L5" s="101"/>
      <c r="M5" s="102"/>
    </row>
    <row r="6" spans="1:15" ht="24" customHeight="1" x14ac:dyDescent="0.25">
      <c r="A6" s="58" t="s">
        <v>43</v>
      </c>
      <c r="B6" s="112"/>
      <c r="C6" s="78"/>
      <c r="D6" s="57" t="s">
        <v>14</v>
      </c>
      <c r="E6" s="57"/>
      <c r="F6" s="78"/>
      <c r="G6" s="78"/>
      <c r="H6" s="79"/>
      <c r="I6" s="82" t="s">
        <v>46</v>
      </c>
      <c r="J6" s="83"/>
      <c r="K6" s="83"/>
      <c r="L6" s="83"/>
      <c r="M6" s="84"/>
    </row>
    <row r="7" spans="1:15" ht="24" customHeight="1" x14ac:dyDescent="0.25">
      <c r="A7" s="58" t="s">
        <v>44</v>
      </c>
      <c r="B7" s="78"/>
      <c r="C7" s="113"/>
      <c r="D7" s="57" t="s">
        <v>45</v>
      </c>
      <c r="E7" s="57"/>
      <c r="F7" s="78"/>
      <c r="G7" s="78"/>
      <c r="H7" s="79"/>
      <c r="I7" s="82" t="s">
        <v>56</v>
      </c>
      <c r="J7" s="83"/>
      <c r="K7" s="83"/>
      <c r="L7" s="83"/>
      <c r="M7" s="84"/>
    </row>
    <row r="8" spans="1:15" ht="24" customHeight="1" x14ac:dyDescent="0.25">
      <c r="A8" s="58" t="s">
        <v>15</v>
      </c>
      <c r="B8" s="106"/>
      <c r="C8" s="106"/>
      <c r="D8" s="106"/>
      <c r="E8" s="106"/>
      <c r="F8" s="106"/>
      <c r="G8" s="106"/>
      <c r="H8" s="107"/>
      <c r="I8" s="95" t="s">
        <v>63</v>
      </c>
      <c r="J8" s="96"/>
      <c r="K8" s="96"/>
      <c r="L8" s="96"/>
      <c r="M8" s="97"/>
    </row>
    <row r="9" spans="1:15" ht="24" customHeight="1" thickBot="1" x14ac:dyDescent="0.35">
      <c r="A9" s="108" t="s">
        <v>76</v>
      </c>
      <c r="B9" s="109"/>
      <c r="C9" s="109"/>
      <c r="D9" s="109"/>
      <c r="E9" s="66"/>
      <c r="F9" s="110" t="s">
        <v>75</v>
      </c>
      <c r="G9" s="110"/>
      <c r="H9" s="111"/>
      <c r="I9" s="80"/>
      <c r="J9" s="80"/>
      <c r="K9" s="80"/>
      <c r="L9" s="80"/>
      <c r="M9" s="81"/>
    </row>
    <row r="10" spans="1:15" ht="30.75" customHeight="1" thickBot="1" x14ac:dyDescent="0.3">
      <c r="A10" s="103" t="s">
        <v>57</v>
      </c>
      <c r="B10" s="104"/>
      <c r="C10" s="104"/>
      <c r="D10" s="104"/>
      <c r="E10" s="104"/>
      <c r="F10" s="104"/>
      <c r="G10" s="104"/>
      <c r="H10" s="104"/>
      <c r="I10" s="104"/>
      <c r="J10" s="104"/>
      <c r="K10" s="104"/>
      <c r="L10" s="104"/>
      <c r="M10" s="105"/>
    </row>
    <row r="11" spans="1:15" ht="45.75" customHeight="1" thickBot="1" x14ac:dyDescent="0.3">
      <c r="A11" s="73" t="s">
        <v>80</v>
      </c>
      <c r="B11" s="73"/>
      <c r="C11" s="73"/>
      <c r="D11" s="73"/>
      <c r="E11" s="73"/>
      <c r="F11" s="73"/>
      <c r="G11" s="73"/>
      <c r="H11" s="73"/>
      <c r="I11" s="73"/>
      <c r="J11" s="73"/>
      <c r="K11" s="73"/>
      <c r="L11" s="73"/>
      <c r="M11" s="73"/>
    </row>
    <row r="12" spans="1:15" ht="47.25" customHeight="1" x14ac:dyDescent="0.3">
      <c r="A12" s="94" t="s">
        <v>0</v>
      </c>
      <c r="B12" s="94"/>
      <c r="C12" s="47" t="s">
        <v>83</v>
      </c>
      <c r="D12" s="47" t="s">
        <v>78</v>
      </c>
      <c r="E12" s="47" t="s">
        <v>79</v>
      </c>
      <c r="F12" s="47" t="s">
        <v>1</v>
      </c>
      <c r="G12" s="47" t="s">
        <v>2</v>
      </c>
      <c r="H12" s="47" t="s">
        <v>3</v>
      </c>
      <c r="I12" s="47" t="s">
        <v>4</v>
      </c>
      <c r="J12" s="9" t="s">
        <v>9</v>
      </c>
      <c r="K12" s="10" t="s">
        <v>10</v>
      </c>
      <c r="L12" s="11" t="s">
        <v>11</v>
      </c>
      <c r="M12" s="11" t="s">
        <v>12</v>
      </c>
      <c r="N12" s="5" t="s">
        <v>6</v>
      </c>
      <c r="O12" s="2" t="s">
        <v>7</v>
      </c>
    </row>
    <row r="13" spans="1:15" ht="15.75" x14ac:dyDescent="0.25">
      <c r="A13" s="65" t="s">
        <v>66</v>
      </c>
      <c r="B13" s="7">
        <v>1</v>
      </c>
      <c r="C13" s="67">
        <v>12121212</v>
      </c>
      <c r="D13" s="63" t="s">
        <v>64</v>
      </c>
      <c r="E13" s="63"/>
      <c r="F13" s="63" t="s">
        <v>65</v>
      </c>
      <c r="G13" s="64">
        <v>41763</v>
      </c>
      <c r="H13" s="63" t="s">
        <v>59</v>
      </c>
      <c r="I13" s="63" t="s">
        <v>72</v>
      </c>
      <c r="J13" s="61"/>
      <c r="K13" s="61"/>
      <c r="L13" s="62"/>
      <c r="M13" s="62"/>
      <c r="N13" s="4" t="s">
        <v>59</v>
      </c>
      <c r="O13" s="3" t="s">
        <v>62</v>
      </c>
    </row>
    <row r="14" spans="1:15" ht="28.5" customHeight="1" x14ac:dyDescent="0.25">
      <c r="A14" s="6"/>
      <c r="B14" s="7">
        <v>2</v>
      </c>
      <c r="C14" s="59"/>
      <c r="D14" s="63"/>
      <c r="E14" s="59"/>
      <c r="F14" s="59"/>
      <c r="G14" s="60"/>
      <c r="H14" s="59"/>
      <c r="I14" s="59"/>
      <c r="J14" s="61"/>
      <c r="K14" s="61"/>
      <c r="L14" s="62"/>
      <c r="M14" s="62"/>
      <c r="N14" s="4" t="s">
        <v>60</v>
      </c>
      <c r="O14" s="3" t="s">
        <v>61</v>
      </c>
    </row>
    <row r="15" spans="1:15" ht="28.5" customHeight="1" x14ac:dyDescent="0.25">
      <c r="A15" s="6"/>
      <c r="B15" s="7">
        <v>3</v>
      </c>
      <c r="C15" s="59"/>
      <c r="D15" s="59"/>
      <c r="E15" s="59"/>
      <c r="F15" s="59"/>
      <c r="G15" s="60"/>
      <c r="H15" s="59"/>
      <c r="I15" s="59"/>
      <c r="J15" s="61"/>
      <c r="K15" s="61"/>
      <c r="L15" s="62"/>
      <c r="M15" s="62"/>
      <c r="N15" s="4" t="s">
        <v>67</v>
      </c>
      <c r="O15" s="3" t="s">
        <v>29</v>
      </c>
    </row>
    <row r="16" spans="1:15" ht="28.5" customHeight="1" x14ac:dyDescent="0.25">
      <c r="A16" s="6"/>
      <c r="B16" s="7">
        <v>4</v>
      </c>
      <c r="C16" s="59"/>
      <c r="D16" s="59"/>
      <c r="E16" s="59"/>
      <c r="F16" s="59"/>
      <c r="G16" s="60"/>
      <c r="H16" s="59"/>
      <c r="I16" s="59"/>
      <c r="J16" s="61"/>
      <c r="K16" s="61"/>
      <c r="L16" s="62"/>
      <c r="M16" s="62"/>
      <c r="N16" s="4" t="s">
        <v>68</v>
      </c>
      <c r="O16" s="3" t="s">
        <v>69</v>
      </c>
    </row>
    <row r="17" spans="1:15" ht="28.5" customHeight="1" x14ac:dyDescent="0.25">
      <c r="A17" s="6"/>
      <c r="B17" s="7">
        <v>5</v>
      </c>
      <c r="C17" s="59"/>
      <c r="D17" s="59"/>
      <c r="E17" s="59"/>
      <c r="F17" s="59"/>
      <c r="G17" s="60"/>
      <c r="H17" s="59"/>
      <c r="I17" s="59"/>
      <c r="J17" s="61"/>
      <c r="K17" s="61"/>
      <c r="L17" s="62"/>
      <c r="M17" s="62"/>
      <c r="N17" s="4" t="s">
        <v>70</v>
      </c>
      <c r="O17" s="3" t="s">
        <v>71</v>
      </c>
    </row>
    <row r="18" spans="1:15" ht="28.5" customHeight="1" x14ac:dyDescent="0.25">
      <c r="A18" s="6"/>
      <c r="B18" s="7">
        <v>6</v>
      </c>
      <c r="C18" s="59"/>
      <c r="D18" s="59"/>
      <c r="E18" s="59"/>
      <c r="F18" s="59"/>
      <c r="G18" s="60"/>
      <c r="H18" s="59"/>
      <c r="I18" s="59"/>
      <c r="J18" s="61"/>
      <c r="K18" s="61"/>
      <c r="L18" s="62"/>
      <c r="M18" s="62"/>
      <c r="N18" s="4" t="s">
        <v>72</v>
      </c>
      <c r="O18" s="3" t="s">
        <v>73</v>
      </c>
    </row>
    <row r="19" spans="1:15" ht="28.5" customHeight="1" x14ac:dyDescent="0.25">
      <c r="A19" s="6"/>
      <c r="B19" s="7">
        <v>7</v>
      </c>
      <c r="C19" s="59"/>
      <c r="D19" s="59"/>
      <c r="E19" s="59"/>
      <c r="F19" s="59"/>
      <c r="G19" s="60"/>
      <c r="H19" s="59"/>
      <c r="I19" s="59"/>
      <c r="J19" s="61"/>
      <c r="K19" s="61"/>
      <c r="L19" s="62"/>
      <c r="M19" s="62"/>
      <c r="N19" s="4" t="s">
        <v>8</v>
      </c>
      <c r="O19" s="3" t="s">
        <v>74</v>
      </c>
    </row>
    <row r="20" spans="1:15" ht="28.5" customHeight="1" x14ac:dyDescent="0.25">
      <c r="A20" s="6"/>
      <c r="B20" s="7">
        <v>8</v>
      </c>
      <c r="C20" s="59"/>
      <c r="D20" s="59"/>
      <c r="E20" s="59"/>
      <c r="F20" s="59"/>
      <c r="G20" s="60"/>
      <c r="H20" s="59"/>
      <c r="I20" s="59"/>
      <c r="J20" s="61"/>
      <c r="K20" s="61"/>
      <c r="L20" s="62"/>
      <c r="M20" s="62"/>
      <c r="N20"/>
    </row>
    <row r="21" spans="1:15" ht="28.5" customHeight="1" x14ac:dyDescent="0.25">
      <c r="A21" s="6"/>
      <c r="B21" s="7">
        <v>9</v>
      </c>
      <c r="C21" s="59"/>
      <c r="D21" s="59"/>
      <c r="E21" s="59"/>
      <c r="F21" s="59"/>
      <c r="G21" s="60"/>
      <c r="H21" s="59"/>
      <c r="I21" s="59"/>
      <c r="J21" s="61"/>
      <c r="K21" s="61"/>
      <c r="L21" s="62"/>
      <c r="M21" s="62"/>
    </row>
    <row r="22" spans="1:15" ht="28.5" customHeight="1" x14ac:dyDescent="0.25">
      <c r="A22" s="6"/>
      <c r="B22" s="7">
        <v>10</v>
      </c>
      <c r="C22" s="59"/>
      <c r="D22" s="59"/>
      <c r="E22" s="59"/>
      <c r="F22" s="59"/>
      <c r="G22" s="60"/>
      <c r="H22" s="59"/>
      <c r="I22" s="59"/>
      <c r="J22" s="61"/>
      <c r="K22" s="61"/>
      <c r="L22" s="62"/>
      <c r="M22" s="62"/>
    </row>
    <row r="23" spans="1:15" ht="28.5" customHeight="1" x14ac:dyDescent="0.25">
      <c r="A23" s="6"/>
      <c r="B23" s="7">
        <v>11</v>
      </c>
      <c r="C23" s="59"/>
      <c r="D23" s="59"/>
      <c r="E23" s="59"/>
      <c r="F23" s="59"/>
      <c r="G23" s="60"/>
      <c r="H23" s="59"/>
      <c r="I23" s="59"/>
      <c r="J23" s="61"/>
      <c r="K23" s="61"/>
      <c r="L23" s="62"/>
      <c r="M23" s="62"/>
    </row>
    <row r="24" spans="1:15" ht="28.5" customHeight="1" x14ac:dyDescent="0.25">
      <c r="A24" s="6"/>
      <c r="B24" s="7">
        <v>12</v>
      </c>
      <c r="C24" s="59"/>
      <c r="D24" s="59"/>
      <c r="E24" s="59"/>
      <c r="F24" s="59"/>
      <c r="G24" s="60"/>
      <c r="H24" s="59"/>
      <c r="I24" s="59"/>
      <c r="J24" s="61"/>
      <c r="K24" s="61"/>
      <c r="L24" s="62"/>
      <c r="M24" s="62"/>
    </row>
    <row r="25" spans="1:15" ht="28.5" customHeight="1" x14ac:dyDescent="0.25">
      <c r="A25" s="6"/>
      <c r="B25" s="7">
        <v>13</v>
      </c>
      <c r="C25" s="59"/>
      <c r="D25" s="59"/>
      <c r="E25" s="59"/>
      <c r="F25" s="59"/>
      <c r="G25" s="60"/>
      <c r="H25" s="59"/>
      <c r="I25" s="59"/>
      <c r="J25" s="61"/>
      <c r="K25" s="61"/>
      <c r="L25" s="62"/>
      <c r="M25" s="62"/>
    </row>
    <row r="26" spans="1:15" ht="28.5" customHeight="1" x14ac:dyDescent="0.25">
      <c r="A26" s="6"/>
      <c r="B26" s="7">
        <v>14</v>
      </c>
      <c r="C26" s="59"/>
      <c r="D26" s="59"/>
      <c r="E26" s="59"/>
      <c r="F26" s="59"/>
      <c r="G26" s="60"/>
      <c r="H26" s="59"/>
      <c r="I26" s="59"/>
      <c r="J26" s="61"/>
      <c r="K26" s="61"/>
      <c r="L26" s="62"/>
      <c r="M26" s="62"/>
    </row>
    <row r="27" spans="1:15" ht="28.5" customHeight="1" x14ac:dyDescent="0.25">
      <c r="A27" s="6"/>
      <c r="B27" s="7">
        <v>15</v>
      </c>
      <c r="C27" s="59"/>
      <c r="D27" s="59"/>
      <c r="E27" s="59"/>
      <c r="F27" s="59"/>
      <c r="G27" s="60"/>
      <c r="H27" s="59"/>
      <c r="I27" s="59"/>
      <c r="J27" s="61"/>
      <c r="K27" s="61"/>
      <c r="L27" s="62"/>
      <c r="M27" s="62"/>
    </row>
    <row r="28" spans="1:15" ht="28.5" customHeight="1" x14ac:dyDescent="0.25">
      <c r="A28" s="6"/>
      <c r="B28" s="7">
        <v>16</v>
      </c>
      <c r="C28" s="59"/>
      <c r="D28" s="59"/>
      <c r="E28" s="59"/>
      <c r="F28" s="59"/>
      <c r="G28" s="60"/>
      <c r="H28" s="59"/>
      <c r="I28" s="59"/>
      <c r="J28" s="61"/>
      <c r="K28" s="61"/>
      <c r="L28" s="62"/>
      <c r="M28" s="62"/>
    </row>
    <row r="29" spans="1:15" ht="28.5" customHeight="1" x14ac:dyDescent="0.25">
      <c r="A29" s="6"/>
      <c r="B29" s="7">
        <v>17</v>
      </c>
      <c r="C29" s="59"/>
      <c r="D29" s="59"/>
      <c r="E29" s="59"/>
      <c r="F29" s="59"/>
      <c r="G29" s="60"/>
      <c r="H29" s="59"/>
      <c r="I29" s="59"/>
      <c r="J29" s="61"/>
      <c r="K29" s="61"/>
      <c r="L29" s="62"/>
      <c r="M29" s="62"/>
    </row>
    <row r="30" spans="1:15" ht="28.5" customHeight="1" x14ac:dyDescent="0.25">
      <c r="A30" s="6"/>
      <c r="B30" s="7">
        <v>18</v>
      </c>
      <c r="C30" s="59"/>
      <c r="D30" s="59"/>
      <c r="E30" s="59"/>
      <c r="F30" s="59"/>
      <c r="G30" s="60"/>
      <c r="H30" s="59"/>
      <c r="I30" s="59"/>
      <c r="J30" s="61"/>
      <c r="K30" s="61"/>
      <c r="L30" s="62"/>
      <c r="M30" s="62"/>
    </row>
    <row r="31" spans="1:15" ht="28.5" customHeight="1" x14ac:dyDescent="0.25">
      <c r="A31" s="6"/>
      <c r="B31" s="7">
        <v>19</v>
      </c>
      <c r="C31" s="59"/>
      <c r="D31" s="59"/>
      <c r="E31" s="59"/>
      <c r="F31" s="59"/>
      <c r="G31" s="60"/>
      <c r="H31" s="59"/>
      <c r="I31" s="59"/>
      <c r="J31" s="61"/>
      <c r="K31" s="61"/>
      <c r="L31" s="62"/>
      <c r="M31" s="62"/>
    </row>
    <row r="32" spans="1:15" ht="28.5" customHeight="1" x14ac:dyDescent="0.25">
      <c r="A32" s="6"/>
      <c r="B32" s="7">
        <v>20</v>
      </c>
      <c r="C32" s="59"/>
      <c r="D32" s="59"/>
      <c r="E32" s="59"/>
      <c r="F32" s="59"/>
      <c r="G32" s="60"/>
      <c r="H32" s="59"/>
      <c r="I32" s="59"/>
      <c r="J32" s="61"/>
      <c r="K32" s="61"/>
      <c r="L32" s="62"/>
      <c r="M32" s="62"/>
    </row>
    <row r="33" spans="1:13" ht="28.5" customHeight="1" x14ac:dyDescent="0.25">
      <c r="A33" s="6"/>
      <c r="B33" s="7">
        <v>21</v>
      </c>
      <c r="C33" s="59"/>
      <c r="D33" s="59"/>
      <c r="E33" s="59"/>
      <c r="F33" s="59"/>
      <c r="G33" s="60"/>
      <c r="H33" s="59"/>
      <c r="I33" s="59"/>
      <c r="J33" s="61"/>
      <c r="K33" s="61"/>
      <c r="L33" s="62"/>
      <c r="M33" s="62"/>
    </row>
    <row r="34" spans="1:13" ht="28.5" customHeight="1" x14ac:dyDescent="0.25">
      <c r="A34" s="6"/>
      <c r="B34" s="7">
        <v>22</v>
      </c>
      <c r="C34" s="59"/>
      <c r="D34" s="59"/>
      <c r="E34" s="59"/>
      <c r="F34" s="59"/>
      <c r="G34" s="60"/>
      <c r="H34" s="59"/>
      <c r="I34" s="59"/>
      <c r="J34" s="61"/>
      <c r="K34" s="61"/>
      <c r="L34" s="62"/>
      <c r="M34" s="62"/>
    </row>
    <row r="35" spans="1:13" ht="28.5" customHeight="1" x14ac:dyDescent="0.25">
      <c r="A35" s="6"/>
      <c r="B35" s="7">
        <v>23</v>
      </c>
      <c r="C35" s="59"/>
      <c r="D35" s="59"/>
      <c r="E35" s="59"/>
      <c r="F35" s="59"/>
      <c r="G35" s="60"/>
      <c r="H35" s="59"/>
      <c r="I35" s="59"/>
      <c r="J35" s="61"/>
      <c r="K35" s="61"/>
      <c r="L35" s="62"/>
      <c r="M35" s="62"/>
    </row>
    <row r="36" spans="1:13" ht="28.5" customHeight="1" x14ac:dyDescent="0.25">
      <c r="A36" s="6"/>
      <c r="B36" s="7">
        <v>24</v>
      </c>
      <c r="C36" s="59"/>
      <c r="D36" s="59"/>
      <c r="E36" s="59"/>
      <c r="F36" s="59"/>
      <c r="G36" s="60"/>
      <c r="H36" s="59"/>
      <c r="I36" s="59"/>
      <c r="J36" s="61"/>
      <c r="K36" s="61"/>
      <c r="L36" s="62"/>
      <c r="M36" s="62"/>
    </row>
    <row r="37" spans="1:13" ht="28.5" customHeight="1" x14ac:dyDescent="0.25">
      <c r="A37" s="6"/>
      <c r="B37" s="7">
        <v>25</v>
      </c>
      <c r="C37" s="59"/>
      <c r="D37" s="59"/>
      <c r="E37" s="59"/>
      <c r="F37" s="59"/>
      <c r="G37" s="60"/>
      <c r="H37" s="59"/>
      <c r="I37" s="59"/>
      <c r="J37" s="61"/>
      <c r="K37" s="61"/>
      <c r="L37" s="62"/>
      <c r="M37" s="62"/>
    </row>
    <row r="38" spans="1:13" ht="28.5" customHeight="1" x14ac:dyDescent="0.25">
      <c r="A38" s="6"/>
      <c r="B38" s="7">
        <v>26</v>
      </c>
      <c r="C38" s="59"/>
      <c r="D38" s="59"/>
      <c r="E38" s="59"/>
      <c r="F38" s="59"/>
      <c r="G38" s="60"/>
      <c r="H38" s="59"/>
      <c r="I38" s="59"/>
      <c r="J38" s="61"/>
      <c r="K38" s="61"/>
      <c r="L38" s="62"/>
      <c r="M38" s="62"/>
    </row>
    <row r="39" spans="1:13" ht="28.5" customHeight="1" x14ac:dyDescent="0.25">
      <c r="A39" s="6"/>
      <c r="B39" s="7">
        <v>27</v>
      </c>
      <c r="C39" s="59"/>
      <c r="D39" s="59"/>
      <c r="E39" s="59"/>
      <c r="F39" s="59"/>
      <c r="G39" s="60"/>
      <c r="H39" s="59"/>
      <c r="I39" s="59"/>
      <c r="J39" s="61"/>
      <c r="K39" s="61"/>
      <c r="L39" s="62"/>
      <c r="M39" s="62"/>
    </row>
    <row r="40" spans="1:13" ht="28.5" customHeight="1" x14ac:dyDescent="0.25">
      <c r="A40" s="6"/>
      <c r="B40" s="7">
        <v>28</v>
      </c>
      <c r="C40" s="59"/>
      <c r="D40" s="59"/>
      <c r="E40" s="59"/>
      <c r="F40" s="59"/>
      <c r="G40" s="60"/>
      <c r="H40" s="59"/>
      <c r="I40" s="59"/>
      <c r="J40" s="61"/>
      <c r="K40" s="61"/>
      <c r="L40" s="62"/>
      <c r="M40" s="62"/>
    </row>
    <row r="41" spans="1:13" ht="28.5" customHeight="1" x14ac:dyDescent="0.25">
      <c r="A41" s="6"/>
      <c r="B41" s="7">
        <v>29</v>
      </c>
      <c r="C41" s="59"/>
      <c r="D41" s="59"/>
      <c r="E41" s="59"/>
      <c r="F41" s="59"/>
      <c r="G41" s="60"/>
      <c r="H41" s="59"/>
      <c r="I41" s="59"/>
      <c r="J41" s="61"/>
      <c r="K41" s="61"/>
      <c r="L41" s="62"/>
      <c r="M41" s="62"/>
    </row>
    <row r="42" spans="1:13" ht="28.5" customHeight="1" x14ac:dyDescent="0.25">
      <c r="A42" s="6"/>
      <c r="B42" s="7">
        <v>30</v>
      </c>
      <c r="C42" s="59"/>
      <c r="D42" s="59"/>
      <c r="E42" s="59"/>
      <c r="F42" s="59"/>
      <c r="G42" s="60"/>
      <c r="H42" s="59"/>
      <c r="I42" s="59"/>
      <c r="J42" s="61"/>
      <c r="K42" s="61"/>
      <c r="L42" s="62"/>
      <c r="M42" s="62"/>
    </row>
    <row r="43" spans="1:13" ht="28.5" customHeight="1" x14ac:dyDescent="0.25">
      <c r="A43" s="6"/>
      <c r="B43" s="7">
        <v>31</v>
      </c>
      <c r="C43" s="59"/>
      <c r="D43" s="59"/>
      <c r="E43" s="59"/>
      <c r="F43" s="59"/>
      <c r="G43" s="60"/>
      <c r="H43" s="59"/>
      <c r="I43" s="59"/>
      <c r="J43" s="61"/>
      <c r="K43" s="61"/>
      <c r="L43" s="62"/>
      <c r="M43" s="62"/>
    </row>
    <row r="44" spans="1:13" ht="28.5" customHeight="1" x14ac:dyDescent="0.25">
      <c r="A44" s="6"/>
      <c r="B44" s="7">
        <v>32</v>
      </c>
      <c r="C44" s="59"/>
      <c r="D44" s="59"/>
      <c r="E44" s="59"/>
      <c r="F44" s="59"/>
      <c r="G44" s="60"/>
      <c r="H44" s="59"/>
      <c r="I44" s="59"/>
      <c r="J44" s="61"/>
      <c r="K44" s="61"/>
      <c r="L44" s="62"/>
      <c r="M44" s="62"/>
    </row>
    <row r="45" spans="1:13" ht="28.5" customHeight="1" x14ac:dyDescent="0.25">
      <c r="A45" s="6"/>
      <c r="B45" s="7">
        <v>33</v>
      </c>
      <c r="C45" s="59"/>
      <c r="D45" s="59"/>
      <c r="E45" s="59"/>
      <c r="F45" s="59"/>
      <c r="G45" s="60"/>
      <c r="H45" s="59"/>
      <c r="I45" s="59"/>
      <c r="J45" s="61"/>
      <c r="K45" s="61"/>
      <c r="L45" s="62"/>
      <c r="M45" s="62"/>
    </row>
    <row r="46" spans="1:13" ht="28.5" customHeight="1" x14ac:dyDescent="0.25">
      <c r="A46" s="6"/>
      <c r="B46" s="7">
        <v>34</v>
      </c>
      <c r="C46" s="59"/>
      <c r="D46" s="59"/>
      <c r="E46" s="59"/>
      <c r="F46" s="59"/>
      <c r="G46" s="60"/>
      <c r="H46" s="59"/>
      <c r="I46" s="59"/>
      <c r="J46" s="61"/>
      <c r="K46" s="61"/>
      <c r="L46" s="62"/>
      <c r="M46" s="62"/>
    </row>
    <row r="47" spans="1:13" ht="28.5" customHeight="1" x14ac:dyDescent="0.25">
      <c r="A47" s="6"/>
      <c r="B47" s="7">
        <v>35</v>
      </c>
      <c r="C47" s="59"/>
      <c r="D47" s="59"/>
      <c r="E47" s="59"/>
      <c r="F47" s="59"/>
      <c r="G47" s="60"/>
      <c r="H47" s="59"/>
      <c r="I47" s="59"/>
      <c r="J47" s="61"/>
      <c r="K47" s="61"/>
      <c r="L47" s="62"/>
      <c r="M47" s="62"/>
    </row>
    <row r="48" spans="1:13" ht="28.5" customHeight="1" x14ac:dyDescent="0.25">
      <c r="A48" s="6"/>
      <c r="B48" s="7">
        <v>36</v>
      </c>
      <c r="C48" s="59"/>
      <c r="D48" s="59"/>
      <c r="E48" s="59"/>
      <c r="F48" s="59"/>
      <c r="G48" s="60"/>
      <c r="H48" s="59"/>
      <c r="I48" s="59"/>
      <c r="J48" s="61"/>
      <c r="K48" s="61"/>
      <c r="L48" s="62"/>
      <c r="M48" s="62"/>
    </row>
    <row r="49" spans="1:13" ht="28.5" customHeight="1" x14ac:dyDescent="0.25">
      <c r="A49" s="6"/>
      <c r="B49" s="7">
        <v>37</v>
      </c>
      <c r="C49" s="59"/>
      <c r="D49" s="59"/>
      <c r="E49" s="59"/>
      <c r="F49" s="59"/>
      <c r="G49" s="60"/>
      <c r="H49" s="59"/>
      <c r="I49" s="59"/>
      <c r="J49" s="61"/>
      <c r="K49" s="61"/>
      <c r="L49" s="62"/>
      <c r="M49" s="62"/>
    </row>
    <row r="50" spans="1:13" ht="28.5" customHeight="1" x14ac:dyDescent="0.25">
      <c r="A50" s="6"/>
      <c r="B50" s="7">
        <v>38</v>
      </c>
      <c r="C50" s="59"/>
      <c r="D50" s="59"/>
      <c r="E50" s="59"/>
      <c r="F50" s="59"/>
      <c r="G50" s="60"/>
      <c r="H50" s="59"/>
      <c r="I50" s="59"/>
      <c r="J50" s="61"/>
      <c r="K50" s="61"/>
      <c r="L50" s="62"/>
      <c r="M50" s="62"/>
    </row>
    <row r="51" spans="1:13" ht="28.5" customHeight="1" x14ac:dyDescent="0.25">
      <c r="A51" s="6"/>
      <c r="B51" s="7">
        <v>39</v>
      </c>
      <c r="C51" s="59"/>
      <c r="D51" s="59"/>
      <c r="E51" s="59"/>
      <c r="F51" s="59"/>
      <c r="G51" s="60"/>
      <c r="H51" s="59"/>
      <c r="I51" s="59"/>
      <c r="J51" s="61"/>
      <c r="K51" s="61"/>
      <c r="L51" s="62"/>
      <c r="M51" s="62"/>
    </row>
    <row r="52" spans="1:13" ht="28.5" customHeight="1" x14ac:dyDescent="0.25">
      <c r="A52" s="6"/>
      <c r="B52" s="7">
        <v>40</v>
      </c>
      <c r="C52" s="59"/>
      <c r="D52" s="59"/>
      <c r="E52" s="59"/>
      <c r="F52" s="59"/>
      <c r="G52" s="60"/>
      <c r="H52" s="59"/>
      <c r="I52" s="59"/>
      <c r="J52" s="61"/>
      <c r="K52" s="61"/>
      <c r="L52" s="62"/>
      <c r="M52" s="62"/>
    </row>
    <row r="53" spans="1:13" ht="28.5" customHeight="1" x14ac:dyDescent="0.25">
      <c r="A53" s="6"/>
      <c r="B53" s="7">
        <v>41</v>
      </c>
      <c r="C53" s="59"/>
      <c r="D53" s="59"/>
      <c r="E53" s="59"/>
      <c r="F53" s="59"/>
      <c r="G53" s="60"/>
      <c r="H53" s="59"/>
      <c r="I53" s="59"/>
      <c r="J53" s="61"/>
      <c r="K53" s="61"/>
      <c r="L53" s="62"/>
      <c r="M53" s="62"/>
    </row>
    <row r="54" spans="1:13" ht="28.5" customHeight="1" x14ac:dyDescent="0.25">
      <c r="A54" s="6"/>
      <c r="B54" s="7">
        <v>42</v>
      </c>
      <c r="C54" s="59"/>
      <c r="D54" s="59"/>
      <c r="E54" s="59"/>
      <c r="F54" s="59"/>
      <c r="G54" s="60"/>
      <c r="H54" s="59"/>
      <c r="I54" s="59"/>
      <c r="J54" s="61"/>
      <c r="K54" s="61"/>
      <c r="L54" s="62"/>
      <c r="M54" s="62"/>
    </row>
    <row r="55" spans="1:13" ht="28.5" customHeight="1" x14ac:dyDescent="0.25">
      <c r="A55" s="6"/>
      <c r="B55" s="7">
        <v>43</v>
      </c>
      <c r="C55" s="59"/>
      <c r="D55" s="59"/>
      <c r="E55" s="59"/>
      <c r="F55" s="59"/>
      <c r="G55" s="60"/>
      <c r="H55" s="59"/>
      <c r="I55" s="59"/>
      <c r="J55" s="61"/>
      <c r="K55" s="61"/>
      <c r="L55" s="62"/>
      <c r="M55" s="62"/>
    </row>
    <row r="56" spans="1:13" ht="28.5" customHeight="1" x14ac:dyDescent="0.25">
      <c r="A56" s="6"/>
      <c r="B56" s="7">
        <v>44</v>
      </c>
      <c r="C56" s="59"/>
      <c r="D56" s="59"/>
      <c r="E56" s="59"/>
      <c r="F56" s="59"/>
      <c r="G56" s="60"/>
      <c r="H56" s="59"/>
      <c r="I56" s="59"/>
      <c r="J56" s="61"/>
      <c r="K56" s="61"/>
      <c r="L56" s="62"/>
      <c r="M56" s="62"/>
    </row>
    <row r="57" spans="1:13" ht="28.5" customHeight="1" x14ac:dyDescent="0.25">
      <c r="A57" s="6"/>
      <c r="B57" s="7">
        <v>45</v>
      </c>
      <c r="C57" s="59"/>
      <c r="D57" s="59"/>
      <c r="E57" s="59"/>
      <c r="F57" s="59"/>
      <c r="G57" s="60"/>
      <c r="H57" s="59"/>
      <c r="I57" s="59"/>
      <c r="J57" s="61"/>
      <c r="K57" s="61"/>
      <c r="L57" s="62"/>
      <c r="M57" s="62"/>
    </row>
    <row r="58" spans="1:13" ht="28.5" customHeight="1" x14ac:dyDescent="0.25">
      <c r="A58" s="6"/>
      <c r="B58" s="7">
        <v>46</v>
      </c>
      <c r="C58" s="59"/>
      <c r="D58" s="59"/>
      <c r="E58" s="59"/>
      <c r="F58" s="59"/>
      <c r="G58" s="60"/>
      <c r="H58" s="59"/>
      <c r="I58" s="59"/>
      <c r="J58" s="61"/>
      <c r="K58" s="61"/>
      <c r="L58" s="62"/>
      <c r="M58" s="62"/>
    </row>
    <row r="59" spans="1:13" ht="28.5" customHeight="1" x14ac:dyDescent="0.25">
      <c r="A59" s="6"/>
      <c r="B59" s="7">
        <v>47</v>
      </c>
      <c r="C59" s="59"/>
      <c r="D59" s="59"/>
      <c r="E59" s="59"/>
      <c r="F59" s="59"/>
      <c r="G59" s="60"/>
      <c r="H59" s="59"/>
      <c r="I59" s="59"/>
      <c r="J59" s="61"/>
      <c r="K59" s="61"/>
      <c r="L59" s="62"/>
      <c r="M59" s="62"/>
    </row>
    <row r="60" spans="1:13" ht="28.5" customHeight="1" x14ac:dyDescent="0.25">
      <c r="A60" s="6"/>
      <c r="B60" s="7">
        <v>48</v>
      </c>
      <c r="C60" s="59"/>
      <c r="D60" s="59"/>
      <c r="E60" s="59"/>
      <c r="F60" s="59"/>
      <c r="G60" s="60"/>
      <c r="H60" s="59"/>
      <c r="I60" s="59"/>
      <c r="J60" s="61"/>
      <c r="K60" s="61"/>
      <c r="L60" s="62"/>
      <c r="M60" s="62"/>
    </row>
    <row r="61" spans="1:13" ht="28.5" customHeight="1" x14ac:dyDescent="0.25">
      <c r="A61" s="6"/>
      <c r="B61" s="7">
        <v>49</v>
      </c>
      <c r="C61" s="59"/>
      <c r="D61" s="59"/>
      <c r="E61" s="59"/>
      <c r="F61" s="59"/>
      <c r="G61" s="60"/>
      <c r="H61" s="59"/>
      <c r="I61" s="59"/>
      <c r="J61" s="61"/>
      <c r="K61" s="61"/>
      <c r="L61" s="62"/>
      <c r="M61" s="62"/>
    </row>
    <row r="62" spans="1:13" ht="28.5" customHeight="1" x14ac:dyDescent="0.25">
      <c r="A62" s="6"/>
      <c r="B62" s="7">
        <v>50</v>
      </c>
      <c r="C62" s="59"/>
      <c r="D62" s="59"/>
      <c r="E62" s="59"/>
      <c r="F62" s="59"/>
      <c r="G62" s="59"/>
      <c r="H62" s="59"/>
      <c r="I62" s="59"/>
      <c r="J62" s="61"/>
      <c r="K62" s="61"/>
      <c r="L62" s="62"/>
      <c r="M62" s="62"/>
    </row>
    <row r="63" spans="1:13" ht="28.5" customHeight="1" x14ac:dyDescent="0.25">
      <c r="A63" s="6"/>
      <c r="B63" s="7">
        <v>51</v>
      </c>
      <c r="C63" s="59"/>
      <c r="D63" s="59"/>
      <c r="E63" s="59"/>
      <c r="F63" s="59"/>
      <c r="G63" s="59"/>
      <c r="H63" s="59"/>
      <c r="I63" s="59"/>
      <c r="J63" s="61"/>
      <c r="K63" s="61"/>
      <c r="L63" s="62"/>
      <c r="M63" s="62"/>
    </row>
    <row r="64" spans="1:13" ht="28.5" customHeight="1" x14ac:dyDescent="0.25">
      <c r="A64" s="6"/>
      <c r="B64" s="7">
        <v>52</v>
      </c>
      <c r="C64" s="59"/>
      <c r="D64" s="59"/>
      <c r="E64" s="59"/>
      <c r="F64" s="59"/>
      <c r="G64" s="59"/>
      <c r="H64" s="59"/>
      <c r="I64" s="59"/>
      <c r="J64" s="61"/>
      <c r="K64" s="61"/>
      <c r="L64" s="62"/>
      <c r="M64" s="62"/>
    </row>
    <row r="65" spans="1:13" ht="28.5" customHeight="1" x14ac:dyDescent="0.25">
      <c r="A65" s="6"/>
      <c r="B65" s="7">
        <v>53</v>
      </c>
      <c r="C65" s="59"/>
      <c r="D65" s="59"/>
      <c r="E65" s="59"/>
      <c r="F65" s="59"/>
      <c r="G65" s="59"/>
      <c r="H65" s="59"/>
      <c r="I65" s="59"/>
      <c r="J65" s="61"/>
      <c r="K65" s="61"/>
      <c r="L65" s="62"/>
      <c r="M65" s="62"/>
    </row>
    <row r="66" spans="1:13" ht="28.5" customHeight="1" x14ac:dyDescent="0.25">
      <c r="A66" s="6"/>
      <c r="B66" s="7">
        <v>54</v>
      </c>
      <c r="C66" s="59"/>
      <c r="D66" s="59"/>
      <c r="E66" s="59"/>
      <c r="F66" s="59"/>
      <c r="G66" s="59"/>
      <c r="H66" s="59"/>
      <c r="I66" s="59"/>
      <c r="J66" s="61"/>
      <c r="K66" s="61"/>
      <c r="L66" s="62"/>
      <c r="M66" s="62"/>
    </row>
    <row r="67" spans="1:13" ht="28.5" customHeight="1" x14ac:dyDescent="0.25">
      <c r="A67" s="6"/>
      <c r="B67" s="7">
        <v>55</v>
      </c>
      <c r="C67" s="59"/>
      <c r="D67" s="59"/>
      <c r="E67" s="59"/>
      <c r="F67" s="59"/>
      <c r="G67" s="59"/>
      <c r="H67" s="59"/>
      <c r="I67" s="59"/>
      <c r="J67" s="61"/>
      <c r="K67" s="61"/>
      <c r="L67" s="62"/>
      <c r="M67" s="62"/>
    </row>
    <row r="68" spans="1:13" ht="28.5" customHeight="1" x14ac:dyDescent="0.25">
      <c r="A68" s="6"/>
      <c r="B68" s="7">
        <v>56</v>
      </c>
      <c r="C68" s="59"/>
      <c r="D68" s="59"/>
      <c r="E68" s="59"/>
      <c r="F68" s="59"/>
      <c r="G68" s="59"/>
      <c r="H68" s="59"/>
      <c r="I68" s="59"/>
      <c r="J68" s="61"/>
      <c r="K68" s="61"/>
      <c r="L68" s="62"/>
      <c r="M68" s="62"/>
    </row>
    <row r="69" spans="1:13" ht="28.5" customHeight="1" x14ac:dyDescent="0.25">
      <c r="A69" s="6"/>
      <c r="B69" s="7">
        <v>57</v>
      </c>
      <c r="C69" s="59"/>
      <c r="D69" s="59"/>
      <c r="E69" s="59"/>
      <c r="F69" s="59"/>
      <c r="G69" s="59"/>
      <c r="H69" s="59"/>
      <c r="I69" s="59"/>
      <c r="J69" s="61"/>
      <c r="K69" s="61"/>
      <c r="L69" s="62"/>
      <c r="M69" s="62"/>
    </row>
    <row r="70" spans="1:13" ht="28.5" customHeight="1" x14ac:dyDescent="0.25">
      <c r="A70" s="6"/>
      <c r="B70" s="7">
        <v>58</v>
      </c>
      <c r="C70" s="59"/>
      <c r="D70" s="59"/>
      <c r="E70" s="59"/>
      <c r="F70" s="59"/>
      <c r="G70" s="59"/>
      <c r="H70" s="59"/>
      <c r="I70" s="59"/>
      <c r="J70" s="61"/>
      <c r="K70" s="61"/>
      <c r="L70" s="62"/>
      <c r="M70" s="62"/>
    </row>
    <row r="71" spans="1:13" ht="28.5" customHeight="1" x14ac:dyDescent="0.25">
      <c r="A71" s="6"/>
      <c r="B71" s="7">
        <v>59</v>
      </c>
      <c r="C71" s="59"/>
      <c r="D71" s="59"/>
      <c r="E71" s="59"/>
      <c r="F71" s="59"/>
      <c r="G71" s="59"/>
      <c r="H71" s="59"/>
      <c r="I71" s="59"/>
      <c r="J71" s="61"/>
      <c r="K71" s="61"/>
      <c r="L71" s="62"/>
      <c r="M71" s="62"/>
    </row>
    <row r="72" spans="1:13" ht="28.5" customHeight="1" x14ac:dyDescent="0.25">
      <c r="A72" s="6"/>
      <c r="B72" s="7">
        <v>60</v>
      </c>
      <c r="C72" s="59"/>
      <c r="D72" s="59"/>
      <c r="E72" s="59"/>
      <c r="F72" s="59"/>
      <c r="G72" s="59"/>
      <c r="H72" s="59"/>
      <c r="I72" s="59"/>
      <c r="J72" s="61"/>
      <c r="K72" s="61"/>
      <c r="L72" s="62"/>
      <c r="M72" s="62"/>
    </row>
    <row r="73" spans="1:13" ht="28.5" customHeight="1" x14ac:dyDescent="0.25">
      <c r="A73" s="6"/>
      <c r="B73" s="7">
        <v>61</v>
      </c>
      <c r="C73" s="59"/>
      <c r="D73" s="59"/>
      <c r="E73" s="59"/>
      <c r="F73" s="59"/>
      <c r="G73" s="59"/>
      <c r="H73" s="59"/>
      <c r="I73" s="59"/>
      <c r="J73" s="61"/>
      <c r="K73" s="61"/>
      <c r="L73" s="62"/>
      <c r="M73" s="62"/>
    </row>
    <row r="74" spans="1:13" ht="28.5" customHeight="1" x14ac:dyDescent="0.25">
      <c r="A74" s="6"/>
      <c r="B74" s="7">
        <v>62</v>
      </c>
      <c r="C74" s="59"/>
      <c r="D74" s="59"/>
      <c r="E74" s="59"/>
      <c r="F74" s="59"/>
      <c r="G74" s="59"/>
      <c r="H74" s="59"/>
      <c r="I74" s="59"/>
      <c r="J74" s="61"/>
      <c r="K74" s="61"/>
      <c r="L74" s="62"/>
      <c r="M74" s="62"/>
    </row>
    <row r="75" spans="1:13" ht="28.5" customHeight="1" x14ac:dyDescent="0.25">
      <c r="A75" s="6"/>
      <c r="B75" s="7">
        <v>63</v>
      </c>
      <c r="C75" s="59"/>
      <c r="D75" s="59"/>
      <c r="E75" s="59"/>
      <c r="F75" s="59"/>
      <c r="G75" s="59"/>
      <c r="H75" s="59"/>
      <c r="I75" s="59"/>
      <c r="J75" s="61"/>
      <c r="K75" s="61"/>
      <c r="L75" s="62"/>
      <c r="M75" s="62"/>
    </row>
    <row r="76" spans="1:13" ht="28.5" customHeight="1" x14ac:dyDescent="0.25">
      <c r="A76" s="6"/>
      <c r="B76" s="7">
        <v>64</v>
      </c>
      <c r="C76" s="59"/>
      <c r="D76" s="59"/>
      <c r="E76" s="59"/>
      <c r="F76" s="59"/>
      <c r="G76" s="59"/>
      <c r="H76" s="59"/>
      <c r="I76" s="59"/>
      <c r="J76" s="61"/>
      <c r="K76" s="61"/>
      <c r="L76" s="62"/>
      <c r="M76" s="62"/>
    </row>
    <row r="77" spans="1:13" ht="28.5" customHeight="1" x14ac:dyDescent="0.25">
      <c r="A77" s="6"/>
      <c r="B77" s="7">
        <v>65</v>
      </c>
      <c r="C77" s="59"/>
      <c r="D77" s="59"/>
      <c r="E77" s="59"/>
      <c r="F77" s="59"/>
      <c r="G77" s="59"/>
      <c r="H77" s="59"/>
      <c r="I77" s="59"/>
      <c r="J77" s="61"/>
      <c r="K77" s="61"/>
      <c r="L77" s="62"/>
      <c r="M77" s="62"/>
    </row>
    <row r="78" spans="1:13" ht="28.5" customHeight="1" x14ac:dyDescent="0.25">
      <c r="A78" s="6"/>
      <c r="B78" s="7">
        <v>66</v>
      </c>
      <c r="C78" s="59"/>
      <c r="D78" s="59"/>
      <c r="E78" s="59"/>
      <c r="F78" s="59"/>
      <c r="G78" s="59"/>
      <c r="H78" s="59"/>
      <c r="I78" s="59"/>
      <c r="J78" s="61"/>
      <c r="K78" s="61"/>
      <c r="L78" s="62"/>
      <c r="M78" s="62"/>
    </row>
    <row r="79" spans="1:13" ht="28.5" customHeight="1" x14ac:dyDescent="0.25">
      <c r="A79" s="6"/>
      <c r="B79" s="7">
        <v>67</v>
      </c>
      <c r="C79" s="59"/>
      <c r="D79" s="59"/>
      <c r="E79" s="59"/>
      <c r="F79" s="59"/>
      <c r="G79" s="59"/>
      <c r="H79" s="59"/>
      <c r="I79" s="59"/>
      <c r="J79" s="61"/>
      <c r="K79" s="61"/>
      <c r="L79" s="62"/>
      <c r="M79" s="62"/>
    </row>
    <row r="80" spans="1:13" ht="28.5" customHeight="1" x14ac:dyDescent="0.25">
      <c r="A80" s="6"/>
      <c r="B80" s="7">
        <v>68</v>
      </c>
      <c r="C80" s="59"/>
      <c r="D80" s="59"/>
      <c r="E80" s="59"/>
      <c r="F80" s="59"/>
      <c r="G80" s="59"/>
      <c r="H80" s="59"/>
      <c r="I80" s="59"/>
      <c r="J80" s="61"/>
      <c r="K80" s="61"/>
      <c r="L80" s="62"/>
      <c r="M80" s="62"/>
    </row>
    <row r="81" spans="1:13" ht="28.5" customHeight="1" x14ac:dyDescent="0.25">
      <c r="A81" s="6"/>
      <c r="B81" s="7">
        <v>69</v>
      </c>
      <c r="C81" s="59"/>
      <c r="D81" s="59"/>
      <c r="E81" s="59"/>
      <c r="F81" s="59"/>
      <c r="G81" s="59"/>
      <c r="H81" s="59"/>
      <c r="I81" s="59"/>
      <c r="J81" s="61"/>
      <c r="K81" s="61"/>
      <c r="L81" s="62"/>
      <c r="M81" s="62"/>
    </row>
    <row r="82" spans="1:13" ht="28.5" customHeight="1" x14ac:dyDescent="0.25">
      <c r="A82" s="6"/>
      <c r="B82" s="7">
        <v>70</v>
      </c>
      <c r="C82" s="59"/>
      <c r="D82" s="59"/>
      <c r="E82" s="59"/>
      <c r="F82" s="59"/>
      <c r="G82" s="59"/>
      <c r="H82" s="59"/>
      <c r="I82" s="59"/>
      <c r="J82" s="61"/>
      <c r="K82" s="61"/>
      <c r="L82" s="62"/>
      <c r="M82" s="62"/>
    </row>
    <row r="83" spans="1:13" ht="28.5" customHeight="1" x14ac:dyDescent="0.25">
      <c r="A83" s="6"/>
      <c r="B83" s="7">
        <v>71</v>
      </c>
      <c r="C83" s="59"/>
      <c r="D83" s="59"/>
      <c r="E83" s="59"/>
      <c r="F83" s="59"/>
      <c r="G83" s="59"/>
      <c r="H83" s="59"/>
      <c r="I83" s="59"/>
      <c r="J83" s="61"/>
      <c r="K83" s="61"/>
      <c r="L83" s="62"/>
      <c r="M83" s="62"/>
    </row>
    <row r="84" spans="1:13" ht="28.5" customHeight="1" x14ac:dyDescent="0.25">
      <c r="A84" s="6"/>
      <c r="B84" s="7">
        <v>72</v>
      </c>
      <c r="C84" s="59"/>
      <c r="D84" s="59"/>
      <c r="E84" s="59"/>
      <c r="F84" s="59"/>
      <c r="G84" s="59"/>
      <c r="H84" s="59"/>
      <c r="I84" s="59"/>
      <c r="J84" s="61"/>
      <c r="K84" s="61"/>
      <c r="L84" s="62"/>
      <c r="M84" s="62"/>
    </row>
    <row r="85" spans="1:13" ht="28.5" customHeight="1" x14ac:dyDescent="0.25">
      <c r="A85" s="6"/>
      <c r="B85" s="7">
        <v>73</v>
      </c>
      <c r="C85" s="59"/>
      <c r="D85" s="59"/>
      <c r="E85" s="59"/>
      <c r="F85" s="59"/>
      <c r="G85" s="59"/>
      <c r="H85" s="59"/>
      <c r="I85" s="59"/>
      <c r="J85" s="61"/>
      <c r="K85" s="61"/>
      <c r="L85" s="62"/>
      <c r="M85" s="62"/>
    </row>
    <row r="86" spans="1:13" ht="28.5" customHeight="1" x14ac:dyDescent="0.25">
      <c r="A86" s="6"/>
      <c r="B86" s="7">
        <v>74</v>
      </c>
      <c r="C86" s="59"/>
      <c r="D86" s="59"/>
      <c r="E86" s="59"/>
      <c r="F86" s="59"/>
      <c r="G86" s="59"/>
      <c r="H86" s="59"/>
      <c r="I86" s="59"/>
      <c r="J86" s="61"/>
      <c r="K86" s="61"/>
      <c r="L86" s="62"/>
      <c r="M86" s="62"/>
    </row>
    <row r="87" spans="1:13" ht="28.5" customHeight="1" x14ac:dyDescent="0.25">
      <c r="A87" s="6"/>
      <c r="B87" s="7">
        <v>75</v>
      </c>
      <c r="C87" s="59"/>
      <c r="D87" s="59"/>
      <c r="E87" s="59"/>
      <c r="F87" s="59"/>
      <c r="G87" s="59"/>
      <c r="H87" s="59"/>
      <c r="I87" s="59"/>
      <c r="J87" s="61"/>
      <c r="K87" s="61"/>
      <c r="L87" s="62"/>
      <c r="M87" s="62"/>
    </row>
    <row r="88" spans="1:13" ht="28.5" customHeight="1" x14ac:dyDescent="0.25">
      <c r="A88" s="6"/>
      <c r="B88" s="7">
        <v>76</v>
      </c>
      <c r="C88" s="59"/>
      <c r="D88" s="59"/>
      <c r="E88" s="59"/>
      <c r="F88" s="59"/>
      <c r="G88" s="59"/>
      <c r="H88" s="59"/>
      <c r="I88" s="59"/>
      <c r="J88" s="61"/>
      <c r="K88" s="61"/>
      <c r="L88" s="62"/>
      <c r="M88" s="62"/>
    </row>
    <row r="89" spans="1:13" ht="28.5" customHeight="1" x14ac:dyDescent="0.25">
      <c r="A89" s="6"/>
      <c r="B89" s="7">
        <v>77</v>
      </c>
      <c r="C89" s="59"/>
      <c r="D89" s="59"/>
      <c r="E89" s="59"/>
      <c r="F89" s="59"/>
      <c r="G89" s="59"/>
      <c r="H89" s="59"/>
      <c r="I89" s="59"/>
      <c r="J89" s="61"/>
      <c r="K89" s="61"/>
      <c r="L89" s="62"/>
      <c r="M89" s="62"/>
    </row>
    <row r="90" spans="1:13" ht="28.5" customHeight="1" x14ac:dyDescent="0.25">
      <c r="A90" s="6"/>
      <c r="B90" s="7">
        <v>78</v>
      </c>
      <c r="C90" s="59"/>
      <c r="D90" s="59"/>
      <c r="E90" s="59"/>
      <c r="F90" s="59"/>
      <c r="G90" s="59"/>
      <c r="H90" s="59"/>
      <c r="I90" s="59"/>
      <c r="J90" s="61"/>
      <c r="K90" s="61"/>
      <c r="L90" s="62"/>
      <c r="M90" s="62"/>
    </row>
    <row r="91" spans="1:13" ht="28.5" customHeight="1" x14ac:dyDescent="0.25">
      <c r="A91" s="6"/>
      <c r="B91" s="7">
        <v>79</v>
      </c>
      <c r="C91" s="59"/>
      <c r="D91" s="59"/>
      <c r="E91" s="59"/>
      <c r="F91" s="59"/>
      <c r="G91" s="59"/>
      <c r="H91" s="59"/>
      <c r="I91" s="59"/>
      <c r="J91" s="61"/>
      <c r="K91" s="61"/>
      <c r="L91" s="62"/>
      <c r="M91" s="62"/>
    </row>
    <row r="92" spans="1:13" ht="28.5" customHeight="1" x14ac:dyDescent="0.25">
      <c r="A92" s="6"/>
      <c r="B92" s="7">
        <v>80</v>
      </c>
      <c r="C92" s="59"/>
      <c r="D92" s="59"/>
      <c r="E92" s="59"/>
      <c r="F92" s="59"/>
      <c r="G92" s="59"/>
      <c r="H92" s="59"/>
      <c r="I92" s="59"/>
      <c r="J92" s="61"/>
      <c r="K92" s="61"/>
      <c r="L92" s="62"/>
      <c r="M92" s="62"/>
    </row>
    <row r="93" spans="1:13" ht="28.5" customHeight="1" x14ac:dyDescent="0.25">
      <c r="A93" s="6"/>
      <c r="B93" s="7">
        <v>81</v>
      </c>
      <c r="C93" s="59"/>
      <c r="D93" s="59"/>
      <c r="E93" s="59"/>
      <c r="F93" s="59"/>
      <c r="G93" s="59"/>
      <c r="H93" s="59"/>
      <c r="I93" s="59"/>
      <c r="J93" s="61"/>
      <c r="K93" s="61"/>
      <c r="L93" s="62"/>
      <c r="M93" s="62"/>
    </row>
    <row r="94" spans="1:13" ht="28.5" customHeight="1" x14ac:dyDescent="0.25">
      <c r="A94" s="6"/>
      <c r="B94" s="7">
        <v>82</v>
      </c>
      <c r="C94" s="59"/>
      <c r="D94" s="59"/>
      <c r="E94" s="59"/>
      <c r="F94" s="59"/>
      <c r="G94" s="59"/>
      <c r="H94" s="59"/>
      <c r="I94" s="59"/>
      <c r="J94" s="61"/>
      <c r="K94" s="61"/>
      <c r="L94" s="62"/>
      <c r="M94" s="62"/>
    </row>
    <row r="95" spans="1:13" ht="28.5" customHeight="1" x14ac:dyDescent="0.25">
      <c r="A95" s="6"/>
      <c r="B95" s="7">
        <v>83</v>
      </c>
      <c r="C95" s="59"/>
      <c r="D95" s="59"/>
      <c r="E95" s="59"/>
      <c r="F95" s="59"/>
      <c r="G95" s="59"/>
      <c r="H95" s="59"/>
      <c r="I95" s="59"/>
      <c r="J95" s="61"/>
      <c r="K95" s="61"/>
      <c r="L95" s="62"/>
      <c r="M95" s="62"/>
    </row>
    <row r="96" spans="1:13" ht="28.5" customHeight="1" x14ac:dyDescent="0.25">
      <c r="A96" s="6"/>
      <c r="B96" s="7">
        <v>84</v>
      </c>
      <c r="C96" s="59"/>
      <c r="D96" s="59"/>
      <c r="E96" s="59"/>
      <c r="F96" s="59"/>
      <c r="G96" s="59"/>
      <c r="H96" s="59"/>
      <c r="I96" s="59"/>
      <c r="J96" s="61"/>
      <c r="K96" s="61"/>
      <c r="L96" s="62"/>
      <c r="M96" s="62"/>
    </row>
    <row r="97" spans="1:13" ht="28.5" customHeight="1" x14ac:dyDescent="0.25">
      <c r="A97" s="6"/>
      <c r="B97" s="7">
        <v>85</v>
      </c>
      <c r="C97" s="59"/>
      <c r="D97" s="59"/>
      <c r="E97" s="59"/>
      <c r="F97" s="59"/>
      <c r="G97" s="59"/>
      <c r="H97" s="59"/>
      <c r="I97" s="59"/>
      <c r="J97" s="61"/>
      <c r="K97" s="61"/>
      <c r="L97" s="62"/>
      <c r="M97" s="62"/>
    </row>
    <row r="98" spans="1:13" ht="28.5" customHeight="1" x14ac:dyDescent="0.25">
      <c r="A98" s="6"/>
      <c r="B98" s="7">
        <v>86</v>
      </c>
      <c r="C98" s="59"/>
      <c r="D98" s="59"/>
      <c r="E98" s="59"/>
      <c r="F98" s="59"/>
      <c r="G98" s="59"/>
      <c r="H98" s="59"/>
      <c r="I98" s="59"/>
      <c r="J98" s="61"/>
      <c r="K98" s="61"/>
      <c r="L98" s="62"/>
      <c r="M98" s="62"/>
    </row>
    <row r="99" spans="1:13" ht="28.5" customHeight="1" x14ac:dyDescent="0.25">
      <c r="A99" s="6"/>
      <c r="B99" s="7">
        <v>87</v>
      </c>
      <c r="C99" s="59"/>
      <c r="D99" s="59"/>
      <c r="E99" s="59"/>
      <c r="F99" s="59"/>
      <c r="G99" s="59"/>
      <c r="H99" s="59"/>
      <c r="I99" s="59"/>
      <c r="J99" s="61"/>
      <c r="K99" s="61"/>
      <c r="L99" s="62"/>
      <c r="M99" s="62"/>
    </row>
    <row r="100" spans="1:13" ht="28.5" customHeight="1" x14ac:dyDescent="0.25">
      <c r="A100" s="6"/>
      <c r="B100" s="7">
        <v>88</v>
      </c>
      <c r="C100" s="59"/>
      <c r="D100" s="59"/>
      <c r="E100" s="59"/>
      <c r="F100" s="59"/>
      <c r="G100" s="59"/>
      <c r="H100" s="59"/>
      <c r="I100" s="59"/>
      <c r="J100" s="61"/>
      <c r="K100" s="61"/>
      <c r="L100" s="62"/>
      <c r="M100" s="62"/>
    </row>
    <row r="101" spans="1:13" ht="28.5" customHeight="1" x14ac:dyDescent="0.25">
      <c r="A101" s="6"/>
      <c r="B101" s="7">
        <v>89</v>
      </c>
      <c r="C101" s="59"/>
      <c r="D101" s="59"/>
      <c r="E101" s="59"/>
      <c r="F101" s="59"/>
      <c r="G101" s="59"/>
      <c r="H101" s="59"/>
      <c r="I101" s="59"/>
      <c r="J101" s="61"/>
      <c r="K101" s="61"/>
      <c r="L101" s="62"/>
      <c r="M101" s="62"/>
    </row>
    <row r="102" spans="1:13" ht="28.5" customHeight="1" x14ac:dyDescent="0.25">
      <c r="A102" s="6"/>
      <c r="B102" s="7">
        <v>90</v>
      </c>
      <c r="C102" s="59"/>
      <c r="D102" s="59"/>
      <c r="E102" s="59"/>
      <c r="F102" s="59"/>
      <c r="G102" s="59"/>
      <c r="H102" s="59"/>
      <c r="I102" s="59"/>
      <c r="J102" s="61"/>
      <c r="K102" s="61"/>
      <c r="L102" s="62"/>
      <c r="M102" s="62"/>
    </row>
    <row r="103" spans="1:13" ht="28.5" customHeight="1" x14ac:dyDescent="0.25">
      <c r="A103" s="6"/>
      <c r="B103" s="7">
        <v>91</v>
      </c>
      <c r="C103" s="59"/>
      <c r="D103" s="59"/>
      <c r="E103" s="59"/>
      <c r="F103" s="59"/>
      <c r="G103" s="59"/>
      <c r="H103" s="59"/>
      <c r="I103" s="59"/>
      <c r="J103" s="61"/>
      <c r="K103" s="61"/>
      <c r="L103" s="62"/>
      <c r="M103" s="62"/>
    </row>
    <row r="104" spans="1:13" ht="28.5" customHeight="1" x14ac:dyDescent="0.25">
      <c r="A104" s="6"/>
      <c r="B104" s="7">
        <v>92</v>
      </c>
      <c r="C104" s="59"/>
      <c r="D104" s="59"/>
      <c r="E104" s="59"/>
      <c r="F104" s="59"/>
      <c r="G104" s="59"/>
      <c r="H104" s="59"/>
      <c r="I104" s="59"/>
      <c r="J104" s="61"/>
      <c r="K104" s="61"/>
      <c r="L104" s="62"/>
      <c r="M104" s="62"/>
    </row>
    <row r="105" spans="1:13" ht="28.5" customHeight="1" x14ac:dyDescent="0.25">
      <c r="A105" s="6"/>
      <c r="B105" s="7">
        <v>93</v>
      </c>
      <c r="C105" s="59"/>
      <c r="D105" s="59"/>
      <c r="E105" s="59"/>
      <c r="F105" s="59"/>
      <c r="G105" s="59"/>
      <c r="H105" s="59"/>
      <c r="I105" s="59"/>
      <c r="J105" s="61"/>
      <c r="K105" s="61"/>
      <c r="L105" s="62"/>
      <c r="M105" s="62"/>
    </row>
    <row r="106" spans="1:13" ht="28.5" customHeight="1" x14ac:dyDescent="0.25">
      <c r="A106" s="6"/>
      <c r="B106" s="7">
        <v>94</v>
      </c>
      <c r="C106" s="59"/>
      <c r="D106" s="59"/>
      <c r="E106" s="59"/>
      <c r="F106" s="59"/>
      <c r="G106" s="59"/>
      <c r="H106" s="59"/>
      <c r="I106" s="59"/>
      <c r="J106" s="61"/>
      <c r="K106" s="61"/>
      <c r="L106" s="62"/>
      <c r="M106" s="62"/>
    </row>
    <row r="107" spans="1:13" ht="28.5" customHeight="1" x14ac:dyDescent="0.25">
      <c r="A107" s="6"/>
      <c r="B107" s="7">
        <v>95</v>
      </c>
      <c r="C107" s="59"/>
      <c r="D107" s="59"/>
      <c r="E107" s="59"/>
      <c r="F107" s="59"/>
      <c r="G107" s="59"/>
      <c r="H107" s="59"/>
      <c r="I107" s="59"/>
      <c r="J107" s="61"/>
      <c r="K107" s="61"/>
      <c r="L107" s="62"/>
      <c r="M107" s="62"/>
    </row>
    <row r="108" spans="1:13" ht="28.5" customHeight="1" x14ac:dyDescent="0.25">
      <c r="A108" s="6"/>
      <c r="B108" s="7">
        <v>96</v>
      </c>
      <c r="C108" s="59"/>
      <c r="D108" s="59"/>
      <c r="E108" s="59"/>
      <c r="F108" s="59"/>
      <c r="G108" s="59"/>
      <c r="H108" s="59"/>
      <c r="I108" s="59"/>
      <c r="J108" s="61"/>
      <c r="K108" s="61"/>
      <c r="L108" s="62"/>
      <c r="M108" s="62"/>
    </row>
    <row r="109" spans="1:13" ht="28.5" customHeight="1" x14ac:dyDescent="0.25">
      <c r="A109" s="6"/>
      <c r="B109" s="7">
        <v>97</v>
      </c>
      <c r="C109" s="59"/>
      <c r="D109" s="59"/>
      <c r="E109" s="59"/>
      <c r="F109" s="59"/>
      <c r="G109" s="59"/>
      <c r="H109" s="59"/>
      <c r="I109" s="59"/>
      <c r="J109" s="61"/>
      <c r="K109" s="61"/>
      <c r="L109" s="62"/>
      <c r="M109" s="62"/>
    </row>
    <row r="110" spans="1:13" ht="28.5" customHeight="1" x14ac:dyDescent="0.25">
      <c r="A110" s="6"/>
      <c r="B110" s="7">
        <v>98</v>
      </c>
      <c r="C110" s="59"/>
      <c r="D110" s="59"/>
      <c r="E110" s="59"/>
      <c r="F110" s="59"/>
      <c r="G110" s="59"/>
      <c r="H110" s="59"/>
      <c r="I110" s="59"/>
      <c r="J110" s="61"/>
      <c r="K110" s="61"/>
      <c r="L110" s="62"/>
      <c r="M110" s="62"/>
    </row>
    <row r="111" spans="1:13" ht="28.5" customHeight="1" x14ac:dyDescent="0.25">
      <c r="A111" s="6"/>
      <c r="B111" s="7">
        <v>99</v>
      </c>
      <c r="C111" s="59"/>
      <c r="D111" s="59"/>
      <c r="E111" s="59"/>
      <c r="F111" s="59"/>
      <c r="G111" s="59"/>
      <c r="H111" s="59"/>
      <c r="I111" s="59"/>
      <c r="J111" s="61"/>
      <c r="K111" s="61"/>
      <c r="L111" s="62"/>
      <c r="M111" s="62"/>
    </row>
    <row r="112" spans="1:13" ht="28.5" customHeight="1" x14ac:dyDescent="0.25">
      <c r="A112" s="6"/>
      <c r="B112" s="7">
        <v>100</v>
      </c>
      <c r="C112" s="59"/>
      <c r="D112" s="59"/>
      <c r="E112" s="59"/>
      <c r="F112" s="59"/>
      <c r="G112" s="59"/>
      <c r="H112" s="59"/>
      <c r="I112" s="59"/>
      <c r="J112" s="61"/>
      <c r="K112" s="61"/>
      <c r="L112" s="62"/>
      <c r="M112" s="62"/>
    </row>
    <row r="113" spans="1:13" ht="28.5" customHeight="1" x14ac:dyDescent="0.25">
      <c r="A113" s="6"/>
      <c r="B113" s="7">
        <v>101</v>
      </c>
      <c r="C113" s="59"/>
      <c r="D113" s="59"/>
      <c r="E113" s="59"/>
      <c r="F113" s="59"/>
      <c r="G113" s="59"/>
      <c r="H113" s="59"/>
      <c r="I113" s="59"/>
      <c r="J113" s="61"/>
      <c r="K113" s="61"/>
      <c r="L113" s="62"/>
      <c r="M113" s="62"/>
    </row>
    <row r="114" spans="1:13" ht="28.5" customHeight="1" x14ac:dyDescent="0.25">
      <c r="A114" s="6"/>
      <c r="B114" s="7">
        <v>102</v>
      </c>
      <c r="C114" s="59"/>
      <c r="D114" s="59"/>
      <c r="E114" s="59"/>
      <c r="F114" s="59"/>
      <c r="G114" s="59"/>
      <c r="H114" s="59"/>
      <c r="I114" s="59"/>
      <c r="J114" s="61"/>
      <c r="K114" s="61"/>
      <c r="L114" s="62"/>
      <c r="M114" s="62"/>
    </row>
    <row r="115" spans="1:13" ht="28.5" customHeight="1" x14ac:dyDescent="0.25">
      <c r="A115" s="6"/>
      <c r="B115" s="7">
        <v>103</v>
      </c>
      <c r="C115" s="59"/>
      <c r="D115" s="59"/>
      <c r="E115" s="59"/>
      <c r="F115" s="59"/>
      <c r="G115" s="59"/>
      <c r="H115" s="59"/>
      <c r="I115" s="59"/>
      <c r="J115" s="61"/>
      <c r="K115" s="61"/>
      <c r="L115" s="62"/>
      <c r="M115" s="62"/>
    </row>
    <row r="116" spans="1:13" ht="28.5" customHeight="1" x14ac:dyDescent="0.25">
      <c r="A116" s="6"/>
      <c r="B116" s="7">
        <v>104</v>
      </c>
      <c r="C116" s="59"/>
      <c r="D116" s="59"/>
      <c r="E116" s="59"/>
      <c r="F116" s="59"/>
      <c r="G116" s="59"/>
      <c r="H116" s="59"/>
      <c r="I116" s="59"/>
      <c r="J116" s="61"/>
      <c r="K116" s="61"/>
      <c r="L116" s="62"/>
      <c r="M116" s="62"/>
    </row>
    <row r="117" spans="1:13" ht="28.5" customHeight="1" x14ac:dyDescent="0.25">
      <c r="A117" s="6"/>
      <c r="B117" s="7">
        <v>105</v>
      </c>
      <c r="C117" s="59"/>
      <c r="D117" s="59"/>
      <c r="E117" s="59"/>
      <c r="F117" s="59"/>
      <c r="G117" s="59"/>
      <c r="H117" s="59"/>
      <c r="I117" s="59"/>
      <c r="J117" s="61"/>
      <c r="K117" s="61"/>
      <c r="L117" s="62"/>
      <c r="M117" s="62"/>
    </row>
    <row r="118" spans="1:13" ht="28.5" customHeight="1" x14ac:dyDescent="0.25">
      <c r="A118" s="6"/>
      <c r="B118" s="7">
        <v>106</v>
      </c>
      <c r="C118" s="59"/>
      <c r="D118" s="59"/>
      <c r="E118" s="59"/>
      <c r="F118" s="59"/>
      <c r="G118" s="59"/>
      <c r="H118" s="59"/>
      <c r="I118" s="59"/>
      <c r="J118" s="61"/>
      <c r="K118" s="61"/>
      <c r="L118" s="62"/>
      <c r="M118" s="62"/>
    </row>
    <row r="119" spans="1:13" ht="28.5" customHeight="1" x14ac:dyDescent="0.25">
      <c r="A119" s="6"/>
      <c r="B119" s="7">
        <v>107</v>
      </c>
      <c r="C119" s="59"/>
      <c r="D119" s="59"/>
      <c r="E119" s="59"/>
      <c r="F119" s="59"/>
      <c r="G119" s="59"/>
      <c r="H119" s="59"/>
      <c r="I119" s="59"/>
      <c r="J119" s="61"/>
      <c r="K119" s="61"/>
      <c r="L119" s="62"/>
      <c r="M119" s="62"/>
    </row>
    <row r="120" spans="1:13" ht="28.5" customHeight="1" x14ac:dyDescent="0.25">
      <c r="A120" s="6"/>
      <c r="B120" s="7">
        <v>108</v>
      </c>
      <c r="C120" s="59"/>
      <c r="D120" s="59"/>
      <c r="E120" s="59"/>
      <c r="F120" s="59"/>
      <c r="G120" s="59"/>
      <c r="H120" s="59"/>
      <c r="I120" s="59"/>
      <c r="J120" s="61"/>
      <c r="K120" s="61"/>
      <c r="L120" s="62"/>
      <c r="M120" s="62"/>
    </row>
    <row r="121" spans="1:13" ht="28.5" customHeight="1" x14ac:dyDescent="0.25">
      <c r="A121" s="6"/>
      <c r="B121" s="7">
        <v>109</v>
      </c>
      <c r="C121" s="59"/>
      <c r="D121" s="59"/>
      <c r="E121" s="59"/>
      <c r="F121" s="59"/>
      <c r="G121" s="59"/>
      <c r="H121" s="59"/>
      <c r="I121" s="59"/>
      <c r="J121" s="61"/>
      <c r="K121" s="61"/>
      <c r="L121" s="62"/>
      <c r="M121" s="62"/>
    </row>
    <row r="122" spans="1:13" ht="28.5" customHeight="1" x14ac:dyDescent="0.25">
      <c r="A122" s="6"/>
      <c r="B122" s="7">
        <v>110</v>
      </c>
      <c r="C122" s="59"/>
      <c r="D122" s="59"/>
      <c r="E122" s="59"/>
      <c r="F122" s="59"/>
      <c r="G122" s="59"/>
      <c r="H122" s="59"/>
      <c r="I122" s="59"/>
      <c r="J122" s="61"/>
      <c r="K122" s="61"/>
      <c r="L122" s="62"/>
      <c r="M122" s="62"/>
    </row>
    <row r="123" spans="1:13" ht="28.5" customHeight="1" x14ac:dyDescent="0.25">
      <c r="A123" s="6"/>
      <c r="B123" s="7">
        <v>111</v>
      </c>
      <c r="C123" s="59"/>
      <c r="D123" s="59"/>
      <c r="E123" s="59"/>
      <c r="F123" s="59"/>
      <c r="G123" s="59"/>
      <c r="H123" s="59"/>
      <c r="I123" s="59"/>
      <c r="J123" s="61"/>
      <c r="K123" s="61"/>
      <c r="L123" s="62"/>
      <c r="M123" s="62"/>
    </row>
    <row r="124" spans="1:13" ht="28.5" customHeight="1" x14ac:dyDescent="0.25">
      <c r="A124" s="6"/>
      <c r="B124" s="7">
        <v>112</v>
      </c>
      <c r="C124" s="59"/>
      <c r="D124" s="59"/>
      <c r="E124" s="59"/>
      <c r="F124" s="59"/>
      <c r="G124" s="59"/>
      <c r="H124" s="59"/>
      <c r="I124" s="59"/>
      <c r="J124" s="61"/>
      <c r="K124" s="61"/>
      <c r="L124" s="62"/>
      <c r="M124" s="62"/>
    </row>
    <row r="125" spans="1:13" ht="28.5" customHeight="1" x14ac:dyDescent="0.25">
      <c r="A125" s="6"/>
      <c r="B125" s="7">
        <v>113</v>
      </c>
      <c r="C125" s="59"/>
      <c r="D125" s="59"/>
      <c r="E125" s="59"/>
      <c r="F125" s="59"/>
      <c r="G125" s="59"/>
      <c r="H125" s="59"/>
      <c r="I125" s="59"/>
      <c r="J125" s="61"/>
      <c r="K125" s="61"/>
      <c r="L125" s="62"/>
      <c r="M125" s="62"/>
    </row>
    <row r="126" spans="1:13" ht="28.5" customHeight="1" x14ac:dyDescent="0.25">
      <c r="A126" s="6"/>
      <c r="B126" s="7">
        <v>114</v>
      </c>
      <c r="C126" s="59"/>
      <c r="D126" s="59"/>
      <c r="E126" s="59"/>
      <c r="F126" s="59"/>
      <c r="G126" s="59"/>
      <c r="H126" s="59"/>
      <c r="I126" s="59"/>
      <c r="J126" s="61"/>
      <c r="K126" s="61"/>
      <c r="L126" s="62"/>
      <c r="M126" s="62"/>
    </row>
    <row r="127" spans="1:13" ht="28.5" customHeight="1" x14ac:dyDescent="0.25">
      <c r="A127" s="6"/>
      <c r="B127" s="7">
        <v>115</v>
      </c>
      <c r="C127" s="59"/>
      <c r="D127" s="59"/>
      <c r="E127" s="59"/>
      <c r="F127" s="59"/>
      <c r="G127" s="59"/>
      <c r="H127" s="59"/>
      <c r="I127" s="59"/>
      <c r="J127" s="61"/>
      <c r="K127" s="61"/>
      <c r="L127" s="62"/>
      <c r="M127" s="62"/>
    </row>
    <row r="128" spans="1:13" ht="28.5" customHeight="1" x14ac:dyDescent="0.25">
      <c r="A128" s="6"/>
      <c r="B128" s="7">
        <v>116</v>
      </c>
      <c r="C128" s="59"/>
      <c r="D128" s="59"/>
      <c r="E128" s="59"/>
      <c r="F128" s="59"/>
      <c r="G128" s="59"/>
      <c r="H128" s="59"/>
      <c r="I128" s="59"/>
      <c r="J128" s="61"/>
      <c r="K128" s="61"/>
      <c r="L128" s="62"/>
      <c r="M128" s="62"/>
    </row>
    <row r="129" spans="1:13" ht="28.5" customHeight="1" x14ac:dyDescent="0.25">
      <c r="A129" s="6"/>
      <c r="B129" s="7">
        <v>117</v>
      </c>
      <c r="C129" s="59"/>
      <c r="D129" s="59"/>
      <c r="E129" s="59"/>
      <c r="F129" s="59"/>
      <c r="G129" s="59"/>
      <c r="H129" s="59"/>
      <c r="I129" s="59"/>
      <c r="J129" s="61"/>
      <c r="K129" s="61"/>
      <c r="L129" s="62"/>
      <c r="M129" s="62"/>
    </row>
    <row r="130" spans="1:13" ht="28.5" customHeight="1" x14ac:dyDescent="0.25">
      <c r="A130" s="6"/>
      <c r="B130" s="7">
        <v>118</v>
      </c>
      <c r="C130" s="59"/>
      <c r="D130" s="59"/>
      <c r="E130" s="59"/>
      <c r="F130" s="59"/>
      <c r="G130" s="59"/>
      <c r="H130" s="59"/>
      <c r="I130" s="59"/>
      <c r="J130" s="61"/>
      <c r="K130" s="61"/>
      <c r="L130" s="62"/>
      <c r="M130" s="62"/>
    </row>
    <row r="131" spans="1:13" ht="28.5" customHeight="1" x14ac:dyDescent="0.25">
      <c r="A131" s="6"/>
      <c r="B131" s="7">
        <v>119</v>
      </c>
      <c r="C131" s="59"/>
      <c r="D131" s="59"/>
      <c r="E131" s="59"/>
      <c r="F131" s="59"/>
      <c r="G131" s="59"/>
      <c r="H131" s="59"/>
      <c r="I131" s="59"/>
      <c r="J131" s="61"/>
      <c r="K131" s="61"/>
      <c r="L131" s="62"/>
      <c r="M131" s="62"/>
    </row>
    <row r="132" spans="1:13" ht="28.5" customHeight="1" x14ac:dyDescent="0.25">
      <c r="A132" s="6"/>
      <c r="B132" s="7">
        <v>120</v>
      </c>
      <c r="C132" s="59"/>
      <c r="D132" s="59"/>
      <c r="E132" s="59"/>
      <c r="F132" s="59"/>
      <c r="G132" s="59"/>
      <c r="H132" s="59"/>
      <c r="I132" s="59"/>
      <c r="J132" s="61"/>
      <c r="K132" s="61"/>
      <c r="L132" s="62"/>
      <c r="M132" s="62"/>
    </row>
    <row r="133" spans="1:13" ht="28.5" customHeight="1" x14ac:dyDescent="0.25">
      <c r="A133" s="6"/>
      <c r="B133" s="7">
        <v>121</v>
      </c>
      <c r="C133" s="59"/>
      <c r="D133" s="59"/>
      <c r="E133" s="59"/>
      <c r="F133" s="59"/>
      <c r="G133" s="59"/>
      <c r="H133" s="59"/>
      <c r="I133" s="59"/>
      <c r="J133" s="61"/>
      <c r="K133" s="61"/>
      <c r="L133" s="62"/>
      <c r="M133" s="62"/>
    </row>
    <row r="134" spans="1:13" ht="28.5" customHeight="1" x14ac:dyDescent="0.25">
      <c r="A134" s="6"/>
      <c r="B134" s="7">
        <v>122</v>
      </c>
      <c r="C134" s="59"/>
      <c r="D134" s="59"/>
      <c r="E134" s="59"/>
      <c r="F134" s="59"/>
      <c r="G134" s="59"/>
      <c r="H134" s="59"/>
      <c r="I134" s="59"/>
      <c r="J134" s="61"/>
      <c r="K134" s="61"/>
      <c r="L134" s="62"/>
      <c r="M134" s="62"/>
    </row>
    <row r="135" spans="1:13" ht="28.5" customHeight="1" x14ac:dyDescent="0.25">
      <c r="A135" s="6"/>
      <c r="B135" s="7">
        <v>123</v>
      </c>
      <c r="C135" s="59"/>
      <c r="D135" s="59"/>
      <c r="E135" s="59"/>
      <c r="F135" s="59"/>
      <c r="G135" s="59"/>
      <c r="H135" s="59"/>
      <c r="I135" s="59"/>
      <c r="J135" s="61"/>
      <c r="K135" s="61"/>
      <c r="L135" s="62"/>
      <c r="M135" s="62"/>
    </row>
    <row r="136" spans="1:13" ht="28.5" customHeight="1" x14ac:dyDescent="0.25">
      <c r="A136" s="6"/>
      <c r="B136" s="7">
        <v>124</v>
      </c>
      <c r="C136" s="59"/>
      <c r="D136" s="59"/>
      <c r="E136" s="59"/>
      <c r="F136" s="59"/>
      <c r="G136" s="59"/>
      <c r="H136" s="59"/>
      <c r="I136" s="59"/>
      <c r="J136" s="61"/>
      <c r="K136" s="61"/>
      <c r="L136" s="62"/>
      <c r="M136" s="62"/>
    </row>
    <row r="137" spans="1:13" ht="28.5" customHeight="1" x14ac:dyDescent="0.25">
      <c r="A137" s="6"/>
      <c r="B137" s="7">
        <v>125</v>
      </c>
      <c r="C137" s="59"/>
      <c r="D137" s="59"/>
      <c r="E137" s="59"/>
      <c r="F137" s="59"/>
      <c r="G137" s="59"/>
      <c r="H137" s="59"/>
      <c r="I137" s="59"/>
      <c r="J137" s="61"/>
      <c r="K137" s="61"/>
      <c r="L137" s="62"/>
      <c r="M137" s="62"/>
    </row>
    <row r="138" spans="1:13" ht="28.5" customHeight="1" x14ac:dyDescent="0.25">
      <c r="A138" s="6"/>
      <c r="B138" s="7">
        <v>126</v>
      </c>
      <c r="C138" s="59"/>
      <c r="D138" s="59"/>
      <c r="E138" s="59"/>
      <c r="F138" s="59"/>
      <c r="G138" s="59"/>
      <c r="H138" s="59"/>
      <c r="I138" s="59"/>
      <c r="J138" s="61"/>
      <c r="K138" s="61"/>
      <c r="L138" s="62"/>
      <c r="M138" s="62"/>
    </row>
    <row r="139" spans="1:13" ht="28.5" customHeight="1" x14ac:dyDescent="0.25">
      <c r="A139" s="6"/>
      <c r="B139" s="7">
        <v>127</v>
      </c>
      <c r="C139" s="59"/>
      <c r="D139" s="59"/>
      <c r="E139" s="59"/>
      <c r="F139" s="59"/>
      <c r="G139" s="59"/>
      <c r="H139" s="59"/>
      <c r="I139" s="59"/>
      <c r="J139" s="61"/>
      <c r="K139" s="61"/>
      <c r="L139" s="62"/>
      <c r="M139" s="62"/>
    </row>
    <row r="140" spans="1:13" ht="28.5" customHeight="1" x14ac:dyDescent="0.25">
      <c r="A140" s="6"/>
      <c r="B140" s="7">
        <v>128</v>
      </c>
      <c r="C140" s="59"/>
      <c r="D140" s="59"/>
      <c r="E140" s="59"/>
      <c r="F140" s="59"/>
      <c r="G140" s="59"/>
      <c r="H140" s="59"/>
      <c r="I140" s="59"/>
      <c r="J140" s="61"/>
      <c r="K140" s="61"/>
      <c r="L140" s="62"/>
      <c r="M140" s="62"/>
    </row>
    <row r="141" spans="1:13" ht="28.5" customHeight="1" x14ac:dyDescent="0.25">
      <c r="A141" s="6"/>
      <c r="B141" s="7">
        <v>129</v>
      </c>
      <c r="C141" s="59"/>
      <c r="D141" s="59"/>
      <c r="E141" s="59"/>
      <c r="F141" s="59"/>
      <c r="G141" s="59"/>
      <c r="H141" s="59"/>
      <c r="I141" s="59"/>
      <c r="J141" s="61"/>
      <c r="K141" s="61"/>
      <c r="L141" s="62"/>
      <c r="M141" s="62"/>
    </row>
    <row r="142" spans="1:13" ht="28.5" customHeight="1" x14ac:dyDescent="0.25">
      <c r="A142" s="6"/>
      <c r="B142" s="7">
        <v>130</v>
      </c>
      <c r="C142" s="59"/>
      <c r="D142" s="59"/>
      <c r="E142" s="59"/>
      <c r="F142" s="59"/>
      <c r="G142" s="59"/>
      <c r="H142" s="59"/>
      <c r="I142" s="59"/>
      <c r="J142" s="61"/>
      <c r="K142" s="61"/>
      <c r="L142" s="62"/>
      <c r="M142" s="62"/>
    </row>
    <row r="143" spans="1:13" ht="28.5" customHeight="1" x14ac:dyDescent="0.25">
      <c r="A143" s="6"/>
      <c r="B143" s="7">
        <v>131</v>
      </c>
      <c r="C143" s="59"/>
      <c r="D143" s="59"/>
      <c r="E143" s="59"/>
      <c r="F143" s="59"/>
      <c r="G143" s="59"/>
      <c r="H143" s="59"/>
      <c r="I143" s="59"/>
      <c r="J143" s="61"/>
      <c r="K143" s="61"/>
      <c r="L143" s="62"/>
      <c r="M143" s="62"/>
    </row>
    <row r="144" spans="1:13" ht="28.5" customHeight="1" x14ac:dyDescent="0.25">
      <c r="A144" s="6"/>
      <c r="B144" s="7">
        <v>132</v>
      </c>
      <c r="C144" s="59"/>
      <c r="D144" s="59"/>
      <c r="E144" s="59"/>
      <c r="F144" s="59"/>
      <c r="G144" s="59"/>
      <c r="H144" s="59"/>
      <c r="I144" s="59"/>
      <c r="J144" s="61"/>
      <c r="K144" s="61"/>
      <c r="L144" s="62"/>
      <c r="M144" s="62"/>
    </row>
    <row r="145" spans="1:13" ht="28.5" customHeight="1" x14ac:dyDescent="0.25">
      <c r="A145" s="6"/>
      <c r="B145" s="7">
        <v>133</v>
      </c>
      <c r="C145" s="59"/>
      <c r="D145" s="59"/>
      <c r="E145" s="59"/>
      <c r="F145" s="59"/>
      <c r="G145" s="59"/>
      <c r="H145" s="59"/>
      <c r="I145" s="59"/>
      <c r="J145" s="61"/>
      <c r="K145" s="61"/>
      <c r="L145" s="62"/>
      <c r="M145" s="62"/>
    </row>
    <row r="146" spans="1:13" ht="28.5" customHeight="1" x14ac:dyDescent="0.25">
      <c r="A146" s="6"/>
      <c r="B146" s="7">
        <v>134</v>
      </c>
      <c r="C146" s="59"/>
      <c r="D146" s="59"/>
      <c r="E146" s="59"/>
      <c r="F146" s="59"/>
      <c r="G146" s="59"/>
      <c r="H146" s="59"/>
      <c r="I146" s="59"/>
      <c r="J146" s="61"/>
      <c r="K146" s="61"/>
      <c r="L146" s="62"/>
      <c r="M146" s="62"/>
    </row>
    <row r="147" spans="1:13" ht="28.5" customHeight="1" x14ac:dyDescent="0.25">
      <c r="A147" s="6"/>
      <c r="B147" s="7">
        <v>135</v>
      </c>
      <c r="C147" s="59"/>
      <c r="D147" s="59"/>
      <c r="E147" s="59"/>
      <c r="F147" s="59"/>
      <c r="G147" s="59"/>
      <c r="H147" s="59"/>
      <c r="I147" s="59"/>
      <c r="J147" s="61"/>
      <c r="K147" s="61"/>
      <c r="L147" s="62"/>
      <c r="M147" s="62"/>
    </row>
    <row r="148" spans="1:13" ht="28.5" customHeight="1" x14ac:dyDescent="0.25">
      <c r="A148" s="6"/>
      <c r="B148" s="7">
        <v>136</v>
      </c>
      <c r="C148" s="59"/>
      <c r="D148" s="59"/>
      <c r="E148" s="59"/>
      <c r="F148" s="59"/>
      <c r="G148" s="59"/>
      <c r="H148" s="59"/>
      <c r="I148" s="59"/>
      <c r="J148" s="61"/>
      <c r="K148" s="61"/>
      <c r="L148" s="62"/>
      <c r="M148" s="62"/>
    </row>
    <row r="149" spans="1:13" ht="28.5" customHeight="1" x14ac:dyDescent="0.25">
      <c r="A149" s="6"/>
      <c r="B149" s="7">
        <v>137</v>
      </c>
      <c r="C149" s="59"/>
      <c r="D149" s="59"/>
      <c r="E149" s="59"/>
      <c r="F149" s="59"/>
      <c r="G149" s="59"/>
      <c r="H149" s="59"/>
      <c r="I149" s="59"/>
      <c r="J149" s="61"/>
      <c r="K149" s="61"/>
      <c r="L149" s="62"/>
      <c r="M149" s="62"/>
    </row>
    <row r="150" spans="1:13" ht="28.5" customHeight="1" x14ac:dyDescent="0.25">
      <c r="A150" s="6"/>
      <c r="B150" s="7">
        <v>138</v>
      </c>
      <c r="C150" s="59"/>
      <c r="D150" s="59"/>
      <c r="E150" s="59"/>
      <c r="F150" s="59"/>
      <c r="G150" s="59"/>
      <c r="H150" s="59"/>
      <c r="I150" s="59"/>
      <c r="J150" s="61"/>
      <c r="K150" s="61"/>
      <c r="L150" s="62"/>
      <c r="M150" s="62"/>
    </row>
    <row r="151" spans="1:13" ht="28.5" customHeight="1" x14ac:dyDescent="0.25">
      <c r="A151" s="6"/>
      <c r="B151" s="7">
        <v>139</v>
      </c>
      <c r="C151" s="59"/>
      <c r="D151" s="59"/>
      <c r="E151" s="59"/>
      <c r="F151" s="59"/>
      <c r="G151" s="59"/>
      <c r="H151" s="59"/>
      <c r="I151" s="59"/>
      <c r="J151" s="61"/>
      <c r="K151" s="61"/>
      <c r="L151" s="62"/>
      <c r="M151" s="62"/>
    </row>
    <row r="152" spans="1:13" ht="28.5" customHeight="1" x14ac:dyDescent="0.25">
      <c r="A152" s="6"/>
      <c r="B152" s="7">
        <v>140</v>
      </c>
      <c r="C152" s="59"/>
      <c r="D152" s="59"/>
      <c r="E152" s="59"/>
      <c r="F152" s="59"/>
      <c r="G152" s="59"/>
      <c r="H152" s="59"/>
      <c r="I152" s="59"/>
      <c r="J152" s="61"/>
      <c r="K152" s="61"/>
      <c r="L152" s="62"/>
      <c r="M152" s="62"/>
    </row>
    <row r="153" spans="1:13" ht="28.5" customHeight="1" x14ac:dyDescent="0.25">
      <c r="A153" s="6"/>
      <c r="B153" s="7">
        <v>141</v>
      </c>
      <c r="C153" s="59"/>
      <c r="D153" s="59"/>
      <c r="E153" s="59"/>
      <c r="F153" s="59"/>
      <c r="G153" s="59"/>
      <c r="H153" s="59"/>
      <c r="I153" s="59"/>
      <c r="J153" s="61"/>
      <c r="K153" s="61"/>
      <c r="L153" s="62"/>
      <c r="M153" s="62"/>
    </row>
    <row r="154" spans="1:13" ht="28.5" customHeight="1" x14ac:dyDescent="0.25">
      <c r="A154" s="6"/>
      <c r="B154" s="7">
        <v>142</v>
      </c>
      <c r="C154" s="59"/>
      <c r="D154" s="59"/>
      <c r="E154" s="59"/>
      <c r="F154" s="59"/>
      <c r="G154" s="59"/>
      <c r="H154" s="59"/>
      <c r="I154" s="59"/>
      <c r="J154" s="61"/>
      <c r="K154" s="61"/>
      <c r="L154" s="62"/>
      <c r="M154" s="62"/>
    </row>
    <row r="155" spans="1:13" ht="28.5" customHeight="1" x14ac:dyDescent="0.25">
      <c r="A155" s="6"/>
      <c r="B155" s="7">
        <v>143</v>
      </c>
      <c r="C155" s="59"/>
      <c r="D155" s="59"/>
      <c r="E155" s="59"/>
      <c r="F155" s="59"/>
      <c r="G155" s="59"/>
      <c r="H155" s="59"/>
      <c r="I155" s="59"/>
      <c r="J155" s="61"/>
      <c r="K155" s="61"/>
      <c r="L155" s="62"/>
      <c r="M155" s="62"/>
    </row>
    <row r="156" spans="1:13" ht="28.5" customHeight="1" x14ac:dyDescent="0.25">
      <c r="A156" s="6"/>
      <c r="B156" s="7">
        <v>144</v>
      </c>
      <c r="C156" s="59"/>
      <c r="D156" s="59"/>
      <c r="E156" s="59"/>
      <c r="F156" s="59"/>
      <c r="G156" s="59"/>
      <c r="H156" s="59"/>
      <c r="I156" s="59"/>
      <c r="J156" s="61"/>
      <c r="K156" s="61"/>
      <c r="L156" s="62"/>
      <c r="M156" s="62"/>
    </row>
    <row r="157" spans="1:13" ht="28.5" customHeight="1" x14ac:dyDescent="0.25">
      <c r="A157" s="6"/>
      <c r="B157" s="7">
        <v>145</v>
      </c>
      <c r="C157" s="59"/>
      <c r="D157" s="59"/>
      <c r="E157" s="59"/>
      <c r="F157" s="59"/>
      <c r="G157" s="59"/>
      <c r="H157" s="59"/>
      <c r="I157" s="59"/>
      <c r="J157" s="61"/>
      <c r="K157" s="61"/>
      <c r="L157" s="62"/>
      <c r="M157" s="62"/>
    </row>
    <row r="158" spans="1:13" ht="28.5" customHeight="1" x14ac:dyDescent="0.25">
      <c r="A158" s="6"/>
      <c r="B158" s="7">
        <v>146</v>
      </c>
      <c r="C158" s="59"/>
      <c r="D158" s="59"/>
      <c r="E158" s="59"/>
      <c r="F158" s="59"/>
      <c r="G158" s="59"/>
      <c r="H158" s="59"/>
      <c r="I158" s="59"/>
      <c r="J158" s="61"/>
      <c r="K158" s="61"/>
      <c r="L158" s="62"/>
      <c r="M158" s="62"/>
    </row>
    <row r="159" spans="1:13" ht="28.5" customHeight="1" x14ac:dyDescent="0.25">
      <c r="A159" s="6"/>
      <c r="B159" s="7">
        <v>147</v>
      </c>
      <c r="C159" s="59"/>
      <c r="D159" s="59"/>
      <c r="E159" s="59"/>
      <c r="F159" s="59"/>
      <c r="G159" s="59"/>
      <c r="H159" s="59"/>
      <c r="I159" s="59"/>
      <c r="J159" s="61"/>
      <c r="K159" s="61"/>
      <c r="L159" s="62"/>
      <c r="M159" s="62"/>
    </row>
    <row r="160" spans="1:13" ht="28.5" customHeight="1" x14ac:dyDescent="0.25">
      <c r="A160" s="6"/>
      <c r="B160" s="7">
        <v>148</v>
      </c>
      <c r="C160" s="59"/>
      <c r="D160" s="59"/>
      <c r="E160" s="59"/>
      <c r="F160" s="59"/>
      <c r="G160" s="59"/>
      <c r="H160" s="59"/>
      <c r="I160" s="59"/>
      <c r="J160" s="61"/>
      <c r="K160" s="61"/>
      <c r="L160" s="62"/>
      <c r="M160" s="62"/>
    </row>
    <row r="161" spans="1:13" ht="28.5" customHeight="1" x14ac:dyDescent="0.25">
      <c r="A161" s="6"/>
      <c r="B161" s="7">
        <v>149</v>
      </c>
      <c r="C161" s="59"/>
      <c r="D161" s="59"/>
      <c r="E161" s="59"/>
      <c r="F161" s="59"/>
      <c r="G161" s="59"/>
      <c r="H161" s="59"/>
      <c r="I161" s="59"/>
      <c r="J161" s="61"/>
      <c r="K161" s="61"/>
      <c r="L161" s="62"/>
      <c r="M161" s="62"/>
    </row>
    <row r="162" spans="1:13" ht="28.5" customHeight="1" x14ac:dyDescent="0.25">
      <c r="A162" s="6"/>
      <c r="B162" s="7">
        <v>150</v>
      </c>
      <c r="C162" s="59"/>
      <c r="D162" s="59"/>
      <c r="E162" s="59"/>
      <c r="F162" s="59"/>
      <c r="G162" s="59"/>
      <c r="H162" s="59"/>
      <c r="I162" s="59"/>
      <c r="J162" s="61"/>
      <c r="K162" s="61"/>
      <c r="L162" s="62"/>
      <c r="M162" s="62"/>
    </row>
    <row r="163" spans="1:13" ht="28.5" customHeight="1" x14ac:dyDescent="0.25">
      <c r="A163" s="6"/>
      <c r="B163" s="7">
        <v>151</v>
      </c>
      <c r="C163" s="59"/>
      <c r="D163" s="59"/>
      <c r="E163" s="59"/>
      <c r="F163" s="59"/>
      <c r="G163" s="59"/>
      <c r="H163" s="59"/>
      <c r="I163" s="59"/>
      <c r="J163" s="61"/>
      <c r="K163" s="61"/>
      <c r="L163" s="62"/>
      <c r="M163" s="62"/>
    </row>
    <row r="164" spans="1:13" ht="28.5" customHeight="1" x14ac:dyDescent="0.25">
      <c r="A164" s="6"/>
      <c r="B164" s="7">
        <v>152</v>
      </c>
      <c r="C164" s="59"/>
      <c r="D164" s="59"/>
      <c r="E164" s="59"/>
      <c r="F164" s="59"/>
      <c r="G164" s="59"/>
      <c r="H164" s="59"/>
      <c r="I164" s="59"/>
      <c r="J164" s="61"/>
      <c r="K164" s="61"/>
      <c r="L164" s="62"/>
      <c r="M164" s="62"/>
    </row>
    <row r="165" spans="1:13" ht="28.5" customHeight="1" x14ac:dyDescent="0.25">
      <c r="A165" s="6"/>
      <c r="B165" s="7">
        <v>153</v>
      </c>
      <c r="C165" s="59"/>
      <c r="D165" s="59"/>
      <c r="E165" s="59"/>
      <c r="F165" s="59"/>
      <c r="G165" s="59"/>
      <c r="H165" s="59"/>
      <c r="I165" s="59"/>
      <c r="J165" s="61"/>
      <c r="K165" s="61"/>
      <c r="L165" s="62"/>
      <c r="M165" s="62"/>
    </row>
    <row r="166" spans="1:13" ht="28.5" customHeight="1" x14ac:dyDescent="0.25">
      <c r="A166" s="6"/>
      <c r="B166" s="7">
        <v>154</v>
      </c>
      <c r="C166" s="59"/>
      <c r="D166" s="59"/>
      <c r="E166" s="59"/>
      <c r="F166" s="59"/>
      <c r="G166" s="59"/>
      <c r="H166" s="59"/>
      <c r="I166" s="59"/>
      <c r="J166" s="61"/>
      <c r="K166" s="61"/>
      <c r="L166" s="62"/>
      <c r="M166" s="62"/>
    </row>
    <row r="167" spans="1:13" ht="28.5" customHeight="1" x14ac:dyDescent="0.25">
      <c r="A167" s="6"/>
      <c r="B167" s="7">
        <v>155</v>
      </c>
      <c r="C167" s="59"/>
      <c r="D167" s="59"/>
      <c r="E167" s="59"/>
      <c r="F167" s="59"/>
      <c r="G167" s="59"/>
      <c r="H167" s="59"/>
      <c r="I167" s="59"/>
      <c r="J167" s="61"/>
      <c r="K167" s="61"/>
      <c r="L167" s="62"/>
      <c r="M167" s="62"/>
    </row>
    <row r="168" spans="1:13" ht="28.5" customHeight="1" x14ac:dyDescent="0.25">
      <c r="A168" s="6"/>
      <c r="B168" s="7">
        <v>156</v>
      </c>
      <c r="C168" s="59"/>
      <c r="D168" s="59"/>
      <c r="E168" s="59"/>
      <c r="F168" s="59"/>
      <c r="G168" s="59"/>
      <c r="H168" s="59"/>
      <c r="I168" s="59"/>
      <c r="J168" s="61"/>
      <c r="K168" s="61"/>
      <c r="L168" s="62"/>
      <c r="M168" s="62"/>
    </row>
    <row r="169" spans="1:13" ht="28.5" customHeight="1" x14ac:dyDescent="0.25">
      <c r="A169" s="6"/>
      <c r="B169" s="7">
        <v>157</v>
      </c>
      <c r="C169" s="59"/>
      <c r="D169" s="59"/>
      <c r="E169" s="59"/>
      <c r="F169" s="59"/>
      <c r="G169" s="59"/>
      <c r="H169" s="59"/>
      <c r="I169" s="59"/>
      <c r="J169" s="61"/>
      <c r="K169" s="61"/>
      <c r="L169" s="62"/>
      <c r="M169" s="62"/>
    </row>
    <row r="170" spans="1:13" ht="28.5" customHeight="1" x14ac:dyDescent="0.25">
      <c r="A170" s="6"/>
      <c r="B170" s="7">
        <v>158</v>
      </c>
      <c r="C170" s="59"/>
      <c r="D170" s="59"/>
      <c r="E170" s="59"/>
      <c r="F170" s="59"/>
      <c r="G170" s="59"/>
      <c r="H170" s="59"/>
      <c r="I170" s="59"/>
      <c r="J170" s="61"/>
      <c r="K170" s="61"/>
      <c r="L170" s="62"/>
      <c r="M170" s="62"/>
    </row>
    <row r="171" spans="1:13" ht="28.5" customHeight="1" x14ac:dyDescent="0.25">
      <c r="A171" s="6"/>
      <c r="B171" s="7">
        <v>159</v>
      </c>
      <c r="C171" s="59"/>
      <c r="D171" s="59"/>
      <c r="E171" s="59"/>
      <c r="F171" s="59"/>
      <c r="G171" s="59"/>
      <c r="H171" s="59"/>
      <c r="I171" s="59"/>
      <c r="J171" s="61"/>
      <c r="K171" s="61"/>
      <c r="L171" s="62"/>
      <c r="M171" s="62"/>
    </row>
    <row r="172" spans="1:13" ht="28.5" customHeight="1" x14ac:dyDescent="0.25">
      <c r="A172" s="6"/>
      <c r="B172" s="7">
        <v>160</v>
      </c>
      <c r="C172" s="59"/>
      <c r="D172" s="59"/>
      <c r="E172" s="59"/>
      <c r="F172" s="59"/>
      <c r="G172" s="59"/>
      <c r="H172" s="59"/>
      <c r="I172" s="59"/>
      <c r="J172" s="61"/>
      <c r="K172" s="61"/>
      <c r="L172" s="62"/>
      <c r="M172" s="62"/>
    </row>
    <row r="173" spans="1:13" ht="28.5" customHeight="1" x14ac:dyDescent="0.25">
      <c r="A173" s="6"/>
      <c r="B173" s="7">
        <v>161</v>
      </c>
      <c r="C173" s="59"/>
      <c r="D173" s="59"/>
      <c r="E173" s="59"/>
      <c r="F173" s="59"/>
      <c r="G173" s="59"/>
      <c r="H173" s="59"/>
      <c r="I173" s="59"/>
      <c r="J173" s="61"/>
      <c r="K173" s="61"/>
      <c r="L173" s="62"/>
      <c r="M173" s="62"/>
    </row>
    <row r="174" spans="1:13" ht="28.5" customHeight="1" x14ac:dyDescent="0.25">
      <c r="A174" s="6"/>
      <c r="B174" s="7">
        <v>162</v>
      </c>
      <c r="C174" s="59"/>
      <c r="D174" s="59"/>
      <c r="E174" s="59"/>
      <c r="F174" s="59"/>
      <c r="G174" s="59"/>
      <c r="H174" s="59"/>
      <c r="I174" s="59"/>
      <c r="J174" s="61"/>
      <c r="K174" s="61"/>
      <c r="L174" s="62"/>
      <c r="M174" s="62"/>
    </row>
    <row r="175" spans="1:13" ht="28.5" customHeight="1" x14ac:dyDescent="0.25">
      <c r="A175" s="6"/>
      <c r="B175" s="7">
        <v>163</v>
      </c>
      <c r="C175" s="59"/>
      <c r="D175" s="59"/>
      <c r="E175" s="59"/>
      <c r="F175" s="59"/>
      <c r="G175" s="59"/>
      <c r="H175" s="59"/>
      <c r="I175" s="59"/>
      <c r="J175" s="61"/>
      <c r="K175" s="61"/>
      <c r="L175" s="62"/>
      <c r="M175" s="62"/>
    </row>
    <row r="176" spans="1:13" ht="28.5" customHeight="1" x14ac:dyDescent="0.25">
      <c r="A176" s="6"/>
      <c r="B176" s="7">
        <v>164</v>
      </c>
      <c r="C176" s="59"/>
      <c r="D176" s="59"/>
      <c r="E176" s="59"/>
      <c r="F176" s="59"/>
      <c r="G176" s="59"/>
      <c r="H176" s="59"/>
      <c r="I176" s="59"/>
      <c r="J176" s="61"/>
      <c r="K176" s="61"/>
      <c r="L176" s="62"/>
      <c r="M176" s="62"/>
    </row>
    <row r="177" spans="1:13" ht="28.5" customHeight="1" x14ac:dyDescent="0.25">
      <c r="A177" s="6"/>
      <c r="B177" s="7">
        <v>165</v>
      </c>
      <c r="C177" s="59"/>
      <c r="D177" s="59"/>
      <c r="E177" s="59"/>
      <c r="F177" s="59"/>
      <c r="G177" s="59"/>
      <c r="H177" s="59"/>
      <c r="I177" s="59"/>
      <c r="J177" s="61"/>
      <c r="K177" s="61"/>
      <c r="L177" s="62"/>
      <c r="M177" s="62"/>
    </row>
    <row r="178" spans="1:13" ht="28.5" customHeight="1" x14ac:dyDescent="0.25">
      <c r="A178" s="6"/>
      <c r="B178" s="7">
        <v>166</v>
      </c>
      <c r="C178" s="59"/>
      <c r="D178" s="59"/>
      <c r="E178" s="59"/>
      <c r="F178" s="59"/>
      <c r="G178" s="59"/>
      <c r="H178" s="59"/>
      <c r="I178" s="59"/>
      <c r="J178" s="61"/>
      <c r="K178" s="61"/>
      <c r="L178" s="62"/>
      <c r="M178" s="62"/>
    </row>
    <row r="179" spans="1:13" ht="28.5" customHeight="1" x14ac:dyDescent="0.25">
      <c r="A179" s="6"/>
      <c r="B179" s="7">
        <v>167</v>
      </c>
      <c r="C179" s="59"/>
      <c r="D179" s="59"/>
      <c r="E179" s="59"/>
      <c r="F179" s="59"/>
      <c r="G179" s="59"/>
      <c r="H179" s="59"/>
      <c r="I179" s="59"/>
      <c r="J179" s="61"/>
      <c r="K179" s="61"/>
      <c r="L179" s="62"/>
      <c r="M179" s="62"/>
    </row>
    <row r="180" spans="1:13" ht="28.5" customHeight="1" x14ac:dyDescent="0.25">
      <c r="A180" s="6"/>
      <c r="B180" s="7">
        <v>168</v>
      </c>
      <c r="C180" s="59"/>
      <c r="D180" s="59"/>
      <c r="E180" s="59"/>
      <c r="F180" s="59"/>
      <c r="G180" s="59"/>
      <c r="H180" s="59"/>
      <c r="I180" s="59"/>
      <c r="J180" s="61"/>
      <c r="K180" s="61"/>
      <c r="L180" s="62"/>
      <c r="M180" s="62"/>
    </row>
    <row r="181" spans="1:13" ht="28.5" customHeight="1" x14ac:dyDescent="0.25">
      <c r="A181" s="6"/>
      <c r="B181" s="7">
        <v>169</v>
      </c>
      <c r="C181" s="59"/>
      <c r="D181" s="59"/>
      <c r="E181" s="59"/>
      <c r="F181" s="59"/>
      <c r="G181" s="59"/>
      <c r="H181" s="59"/>
      <c r="I181" s="59"/>
      <c r="J181" s="61"/>
      <c r="K181" s="61"/>
      <c r="L181" s="62"/>
      <c r="M181" s="62"/>
    </row>
    <row r="182" spans="1:13" ht="28.5" customHeight="1" x14ac:dyDescent="0.25">
      <c r="A182" s="6"/>
      <c r="B182" s="7">
        <v>170</v>
      </c>
      <c r="C182" s="59"/>
      <c r="D182" s="59"/>
      <c r="E182" s="59"/>
      <c r="F182" s="59"/>
      <c r="G182" s="59"/>
      <c r="H182" s="59"/>
      <c r="I182" s="59"/>
      <c r="J182" s="61"/>
      <c r="K182" s="61"/>
      <c r="L182" s="62"/>
      <c r="M182" s="62"/>
    </row>
    <row r="183" spans="1:13" ht="28.5" customHeight="1" x14ac:dyDescent="0.25">
      <c r="A183" s="6"/>
      <c r="B183" s="7">
        <v>171</v>
      </c>
      <c r="C183" s="59"/>
      <c r="D183" s="59"/>
      <c r="E183" s="59"/>
      <c r="F183" s="59"/>
      <c r="G183" s="59"/>
      <c r="H183" s="59"/>
      <c r="I183" s="59"/>
      <c r="J183" s="61"/>
      <c r="K183" s="61"/>
      <c r="L183" s="62"/>
      <c r="M183" s="62"/>
    </row>
    <row r="184" spans="1:13" ht="28.5" customHeight="1" x14ac:dyDescent="0.25">
      <c r="A184" s="6"/>
      <c r="B184" s="7">
        <v>172</v>
      </c>
      <c r="C184" s="59"/>
      <c r="D184" s="59"/>
      <c r="E184" s="59"/>
      <c r="F184" s="59"/>
      <c r="G184" s="59"/>
      <c r="H184" s="59"/>
      <c r="I184" s="59"/>
      <c r="J184" s="61"/>
      <c r="K184" s="61"/>
      <c r="L184" s="62"/>
      <c r="M184" s="62"/>
    </row>
    <row r="185" spans="1:13" ht="28.5" customHeight="1" x14ac:dyDescent="0.25">
      <c r="A185" s="6"/>
      <c r="B185" s="7">
        <v>173</v>
      </c>
      <c r="C185" s="59"/>
      <c r="D185" s="59"/>
      <c r="E185" s="59"/>
      <c r="F185" s="59"/>
      <c r="G185" s="59"/>
      <c r="H185" s="59"/>
      <c r="I185" s="59"/>
      <c r="J185" s="61"/>
      <c r="K185" s="61"/>
      <c r="L185" s="62"/>
      <c r="M185" s="62"/>
    </row>
    <row r="186" spans="1:13" ht="28.5" customHeight="1" x14ac:dyDescent="0.25">
      <c r="A186" s="6"/>
      <c r="B186" s="7">
        <v>174</v>
      </c>
      <c r="C186" s="59"/>
      <c r="D186" s="59"/>
      <c r="E186" s="59"/>
      <c r="F186" s="59"/>
      <c r="G186" s="59"/>
      <c r="H186" s="59"/>
      <c r="I186" s="59"/>
      <c r="J186" s="61"/>
      <c r="K186" s="61"/>
      <c r="L186" s="62"/>
      <c r="M186" s="62"/>
    </row>
    <row r="187" spans="1:13" ht="28.5" customHeight="1" x14ac:dyDescent="0.25">
      <c r="A187" s="6"/>
      <c r="B187" s="7">
        <v>175</v>
      </c>
      <c r="C187" s="59"/>
      <c r="D187" s="59"/>
      <c r="E187" s="59"/>
      <c r="F187" s="59"/>
      <c r="G187" s="59"/>
      <c r="H187" s="59"/>
      <c r="I187" s="59"/>
      <c r="J187" s="61"/>
      <c r="K187" s="61"/>
      <c r="L187" s="62"/>
      <c r="M187" s="62"/>
    </row>
    <row r="188" spans="1:13" ht="28.5" customHeight="1" x14ac:dyDescent="0.25">
      <c r="A188" s="6"/>
      <c r="B188" s="7">
        <v>176</v>
      </c>
      <c r="C188" s="59"/>
      <c r="D188" s="59"/>
      <c r="E188" s="59"/>
      <c r="F188" s="59"/>
      <c r="G188" s="59"/>
      <c r="H188" s="59"/>
      <c r="I188" s="59"/>
      <c r="J188" s="61"/>
      <c r="K188" s="61"/>
      <c r="L188" s="62"/>
      <c r="M188" s="62"/>
    </row>
    <row r="189" spans="1:13" ht="28.5" customHeight="1" x14ac:dyDescent="0.25">
      <c r="A189" s="6"/>
      <c r="B189" s="7">
        <v>177</v>
      </c>
      <c r="C189" s="59"/>
      <c r="D189" s="59"/>
      <c r="E189" s="59"/>
      <c r="F189" s="59"/>
      <c r="G189" s="59"/>
      <c r="H189" s="59"/>
      <c r="I189" s="59"/>
      <c r="J189" s="61"/>
      <c r="K189" s="61"/>
      <c r="L189" s="62"/>
      <c r="M189" s="62"/>
    </row>
    <row r="190" spans="1:13" ht="28.5" customHeight="1" x14ac:dyDescent="0.25">
      <c r="A190" s="6"/>
      <c r="B190" s="7">
        <v>178</v>
      </c>
      <c r="C190" s="59"/>
      <c r="D190" s="59"/>
      <c r="E190" s="59"/>
      <c r="F190" s="59"/>
      <c r="G190" s="59"/>
      <c r="H190" s="59"/>
      <c r="I190" s="59"/>
      <c r="J190" s="61"/>
      <c r="K190" s="61"/>
      <c r="L190" s="62"/>
      <c r="M190" s="62"/>
    </row>
    <row r="191" spans="1:13" ht="28.5" customHeight="1" x14ac:dyDescent="0.25">
      <c r="A191" s="6"/>
      <c r="B191" s="7">
        <v>179</v>
      </c>
      <c r="C191" s="59"/>
      <c r="D191" s="59"/>
      <c r="E191" s="59"/>
      <c r="F191" s="59"/>
      <c r="G191" s="59"/>
      <c r="H191" s="59"/>
      <c r="I191" s="59"/>
      <c r="J191" s="61"/>
      <c r="K191" s="61"/>
      <c r="L191" s="62"/>
      <c r="M191" s="62"/>
    </row>
    <row r="192" spans="1:13" ht="28.5" customHeight="1" x14ac:dyDescent="0.25">
      <c r="A192" s="6"/>
      <c r="B192" s="7">
        <v>180</v>
      </c>
      <c r="C192" s="59"/>
      <c r="D192" s="59"/>
      <c r="E192" s="59"/>
      <c r="F192" s="59"/>
      <c r="G192" s="59"/>
      <c r="H192" s="59"/>
      <c r="I192" s="59"/>
      <c r="J192" s="61"/>
      <c r="K192" s="61"/>
      <c r="L192" s="62"/>
      <c r="M192" s="62"/>
    </row>
    <row r="193" spans="1:13" ht="28.5" customHeight="1" x14ac:dyDescent="0.25">
      <c r="A193" s="6"/>
      <c r="B193" s="7">
        <v>181</v>
      </c>
      <c r="C193" s="59"/>
      <c r="D193" s="59"/>
      <c r="E193" s="59"/>
      <c r="F193" s="59"/>
      <c r="G193" s="59"/>
      <c r="H193" s="59"/>
      <c r="I193" s="59"/>
      <c r="J193" s="61"/>
      <c r="K193" s="61"/>
      <c r="L193" s="62"/>
      <c r="M193" s="62"/>
    </row>
    <row r="194" spans="1:13" ht="28.5" customHeight="1" x14ac:dyDescent="0.25">
      <c r="A194" s="6"/>
      <c r="B194" s="7">
        <v>182</v>
      </c>
      <c r="C194" s="59"/>
      <c r="D194" s="59"/>
      <c r="E194" s="59"/>
      <c r="F194" s="59"/>
      <c r="G194" s="59"/>
      <c r="H194" s="59"/>
      <c r="I194" s="59"/>
      <c r="J194" s="61"/>
      <c r="K194" s="61"/>
      <c r="L194" s="62"/>
      <c r="M194" s="62"/>
    </row>
    <row r="195" spans="1:13" ht="28.5" customHeight="1" x14ac:dyDescent="0.25">
      <c r="A195" s="6"/>
      <c r="B195" s="7">
        <v>183</v>
      </c>
      <c r="C195" s="59"/>
      <c r="D195" s="59"/>
      <c r="E195" s="59"/>
      <c r="F195" s="59"/>
      <c r="G195" s="59"/>
      <c r="H195" s="59"/>
      <c r="I195" s="59"/>
      <c r="J195" s="61"/>
      <c r="K195" s="61"/>
      <c r="L195" s="62"/>
      <c r="M195" s="62"/>
    </row>
    <row r="196" spans="1:13" ht="28.5" customHeight="1" x14ac:dyDescent="0.25">
      <c r="A196" s="6"/>
      <c r="B196" s="7">
        <v>184</v>
      </c>
      <c r="C196" s="59"/>
      <c r="D196" s="59"/>
      <c r="E196" s="59"/>
      <c r="F196" s="59"/>
      <c r="G196" s="59"/>
      <c r="H196" s="59"/>
      <c r="I196" s="59"/>
      <c r="J196" s="61"/>
      <c r="K196" s="61"/>
      <c r="L196" s="62"/>
      <c r="M196" s="62"/>
    </row>
    <row r="197" spans="1:13" ht="28.5" customHeight="1" x14ac:dyDescent="0.25">
      <c r="A197" s="6"/>
      <c r="B197" s="7">
        <v>185</v>
      </c>
      <c r="C197" s="59"/>
      <c r="D197" s="59"/>
      <c r="E197" s="59"/>
      <c r="F197" s="59"/>
      <c r="G197" s="59"/>
      <c r="H197" s="59"/>
      <c r="I197" s="59"/>
      <c r="J197" s="61"/>
      <c r="K197" s="61"/>
      <c r="L197" s="62"/>
      <c r="M197" s="62"/>
    </row>
    <row r="198" spans="1:13" ht="28.5" customHeight="1" x14ac:dyDescent="0.25">
      <c r="A198" s="6"/>
      <c r="B198" s="7">
        <v>186</v>
      </c>
      <c r="C198" s="59"/>
      <c r="D198" s="59"/>
      <c r="E198" s="59"/>
      <c r="F198" s="59"/>
      <c r="G198" s="59"/>
      <c r="H198" s="59"/>
      <c r="I198" s="59"/>
      <c r="J198" s="61"/>
      <c r="K198" s="61"/>
      <c r="L198" s="62"/>
      <c r="M198" s="62"/>
    </row>
    <row r="199" spans="1:13" ht="28.5" customHeight="1" x14ac:dyDescent="0.25">
      <c r="A199" s="6"/>
      <c r="B199" s="7">
        <v>187</v>
      </c>
      <c r="C199" s="59"/>
      <c r="D199" s="59"/>
      <c r="E199" s="59"/>
      <c r="F199" s="59"/>
      <c r="G199" s="59"/>
      <c r="H199" s="59"/>
      <c r="I199" s="59"/>
      <c r="J199" s="61"/>
      <c r="K199" s="61"/>
      <c r="L199" s="62"/>
      <c r="M199" s="62"/>
    </row>
    <row r="200" spans="1:13" ht="28.5" customHeight="1" x14ac:dyDescent="0.25">
      <c r="A200" s="6"/>
      <c r="B200" s="7">
        <v>188</v>
      </c>
      <c r="C200" s="59"/>
      <c r="D200" s="59"/>
      <c r="E200" s="59"/>
      <c r="F200" s="59"/>
      <c r="G200" s="59"/>
      <c r="H200" s="59"/>
      <c r="I200" s="59"/>
      <c r="J200" s="61"/>
      <c r="K200" s="61"/>
      <c r="L200" s="62"/>
      <c r="M200" s="62"/>
    </row>
    <row r="201" spans="1:13" ht="28.5" customHeight="1" x14ac:dyDescent="0.25">
      <c r="A201" s="6"/>
      <c r="B201" s="7">
        <v>189</v>
      </c>
      <c r="C201" s="59"/>
      <c r="D201" s="59"/>
      <c r="E201" s="59"/>
      <c r="F201" s="59"/>
      <c r="G201" s="59"/>
      <c r="H201" s="59"/>
      <c r="I201" s="59"/>
      <c r="J201" s="61"/>
      <c r="K201" s="61"/>
      <c r="L201" s="62"/>
      <c r="M201" s="62"/>
    </row>
    <row r="202" spans="1:13" ht="28.5" customHeight="1" x14ac:dyDescent="0.25">
      <c r="A202" s="6"/>
      <c r="B202" s="7">
        <v>190</v>
      </c>
      <c r="C202" s="59"/>
      <c r="D202" s="59"/>
      <c r="E202" s="59"/>
      <c r="F202" s="59"/>
      <c r="G202" s="59"/>
      <c r="H202" s="59"/>
      <c r="I202" s="59"/>
      <c r="J202" s="61"/>
      <c r="K202" s="61"/>
      <c r="L202" s="62"/>
      <c r="M202" s="62"/>
    </row>
    <row r="203" spans="1:13" ht="28.5" customHeight="1" x14ac:dyDescent="0.25">
      <c r="A203" s="6"/>
      <c r="B203" s="7">
        <v>191</v>
      </c>
      <c r="C203" s="59"/>
      <c r="D203" s="59"/>
      <c r="E203" s="59"/>
      <c r="F203" s="59"/>
      <c r="G203" s="59"/>
      <c r="H203" s="59"/>
      <c r="I203" s="59"/>
      <c r="J203" s="61"/>
      <c r="K203" s="61"/>
      <c r="L203" s="62"/>
      <c r="M203" s="62"/>
    </row>
    <row r="204" spans="1:13" ht="28.5" customHeight="1" x14ac:dyDescent="0.25">
      <c r="A204" s="6"/>
      <c r="B204" s="7">
        <v>192</v>
      </c>
      <c r="C204" s="59"/>
      <c r="D204" s="59"/>
      <c r="E204" s="59"/>
      <c r="F204" s="59"/>
      <c r="G204" s="59"/>
      <c r="H204" s="59"/>
      <c r="I204" s="59"/>
      <c r="J204" s="61"/>
      <c r="K204" s="61"/>
      <c r="L204" s="62"/>
      <c r="M204" s="62"/>
    </row>
    <row r="205" spans="1:13" ht="28.5" customHeight="1" x14ac:dyDescent="0.25">
      <c r="A205" s="6"/>
      <c r="B205" s="7">
        <v>193</v>
      </c>
      <c r="C205" s="59"/>
      <c r="D205" s="59"/>
      <c r="E205" s="59"/>
      <c r="F205" s="59"/>
      <c r="G205" s="59"/>
      <c r="H205" s="59"/>
      <c r="I205" s="59"/>
      <c r="J205" s="61"/>
      <c r="K205" s="61"/>
      <c r="L205" s="62"/>
      <c r="M205" s="62"/>
    </row>
    <row r="206" spans="1:13" ht="28.5" customHeight="1" x14ac:dyDescent="0.25">
      <c r="A206" s="6"/>
      <c r="B206" s="7">
        <v>194</v>
      </c>
      <c r="C206" s="59"/>
      <c r="D206" s="59"/>
      <c r="E206" s="59"/>
      <c r="F206" s="59"/>
      <c r="G206" s="59"/>
      <c r="H206" s="59"/>
      <c r="I206" s="59"/>
      <c r="J206" s="61"/>
      <c r="K206" s="61"/>
      <c r="L206" s="62"/>
      <c r="M206" s="62"/>
    </row>
    <row r="207" spans="1:13" ht="28.5" customHeight="1" x14ac:dyDescent="0.25">
      <c r="A207" s="6"/>
      <c r="B207" s="7">
        <v>195</v>
      </c>
      <c r="C207" s="59"/>
      <c r="D207" s="59"/>
      <c r="E207" s="59"/>
      <c r="F207" s="59"/>
      <c r="G207" s="59"/>
      <c r="H207" s="59"/>
      <c r="I207" s="59"/>
      <c r="J207" s="61"/>
      <c r="K207" s="61"/>
      <c r="L207" s="62"/>
      <c r="M207" s="62"/>
    </row>
    <row r="208" spans="1:13" ht="28.5" customHeight="1" x14ac:dyDescent="0.25">
      <c r="A208" s="6"/>
      <c r="B208" s="7">
        <v>196</v>
      </c>
      <c r="C208" s="59"/>
      <c r="D208" s="59"/>
      <c r="E208" s="59"/>
      <c r="F208" s="59"/>
      <c r="G208" s="59"/>
      <c r="H208" s="59"/>
      <c r="I208" s="59"/>
      <c r="J208" s="61"/>
      <c r="K208" s="61"/>
      <c r="L208" s="62"/>
      <c r="M208" s="62"/>
    </row>
    <row r="209" spans="1:13" ht="28.5" customHeight="1" x14ac:dyDescent="0.25">
      <c r="A209" s="6"/>
      <c r="B209" s="7">
        <v>197</v>
      </c>
      <c r="C209" s="59"/>
      <c r="D209" s="59"/>
      <c r="E209" s="59"/>
      <c r="F209" s="59"/>
      <c r="G209" s="59"/>
      <c r="H209" s="59"/>
      <c r="I209" s="59"/>
      <c r="J209" s="61"/>
      <c r="K209" s="61"/>
      <c r="L209" s="62"/>
      <c r="M209" s="62"/>
    </row>
    <row r="210" spans="1:13" ht="28.5" customHeight="1" x14ac:dyDescent="0.25">
      <c r="A210" s="6"/>
      <c r="B210" s="7">
        <v>198</v>
      </c>
      <c r="C210" s="59"/>
      <c r="D210" s="59"/>
      <c r="E210" s="59"/>
      <c r="F210" s="59"/>
      <c r="G210" s="59"/>
      <c r="H210" s="59"/>
      <c r="I210" s="59"/>
      <c r="J210" s="61"/>
      <c r="K210" s="61"/>
      <c r="L210" s="62"/>
      <c r="M210" s="62"/>
    </row>
    <row r="211" spans="1:13" ht="28.5" customHeight="1" x14ac:dyDescent="0.25">
      <c r="A211" s="6"/>
      <c r="B211" s="7">
        <v>199</v>
      </c>
      <c r="C211" s="59"/>
      <c r="D211" s="59"/>
      <c r="E211" s="59"/>
      <c r="F211" s="59"/>
      <c r="G211" s="59"/>
      <c r="H211" s="59"/>
      <c r="I211" s="59"/>
      <c r="J211" s="61"/>
      <c r="K211" s="61"/>
      <c r="L211" s="62"/>
      <c r="M211" s="62"/>
    </row>
    <row r="212" spans="1:13" ht="28.5" customHeight="1" x14ac:dyDescent="0.25">
      <c r="A212" s="6"/>
      <c r="B212" s="7">
        <v>200</v>
      </c>
      <c r="C212" s="59"/>
      <c r="D212" s="59"/>
      <c r="E212" s="59"/>
      <c r="F212" s="59"/>
      <c r="G212" s="59"/>
      <c r="H212" s="59"/>
      <c r="I212" s="59"/>
      <c r="J212" s="61"/>
      <c r="K212" s="61"/>
      <c r="L212" s="62"/>
      <c r="M212" s="62"/>
    </row>
  </sheetData>
  <dataConsolidate/>
  <mergeCells count="25">
    <mergeCell ref="A1:M1"/>
    <mergeCell ref="I2:M2"/>
    <mergeCell ref="B2:H2"/>
    <mergeCell ref="B3:H3"/>
    <mergeCell ref="A12:B12"/>
    <mergeCell ref="I8:M8"/>
    <mergeCell ref="I3:M3"/>
    <mergeCell ref="I4:M4"/>
    <mergeCell ref="I5:M5"/>
    <mergeCell ref="A10:M10"/>
    <mergeCell ref="I6:M6"/>
    <mergeCell ref="B8:H8"/>
    <mergeCell ref="A9:D9"/>
    <mergeCell ref="F9:H9"/>
    <mergeCell ref="B6:C6"/>
    <mergeCell ref="B7:C7"/>
    <mergeCell ref="A11:M11"/>
    <mergeCell ref="A4:C4"/>
    <mergeCell ref="F4:H4"/>
    <mergeCell ref="F6:H6"/>
    <mergeCell ref="F7:H7"/>
    <mergeCell ref="I9:M9"/>
    <mergeCell ref="I7:M7"/>
    <mergeCell ref="F5:H5"/>
    <mergeCell ref="A5:C5"/>
  </mergeCells>
  <dataValidations count="1">
    <dataValidation type="list" allowBlank="1" showInputMessage="1" showErrorMessage="1" sqref="H13:I212">
      <formula1>$N$13:$N$19</formula1>
    </dataValidation>
  </dataValidations>
  <pageMargins left="0.25" right="0.25" top="0.18" bottom="0.34" header="0.3" footer="0.16"/>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07"/>
  <sheetViews>
    <sheetView workbookViewId="0">
      <selection activeCell="I10" sqref="I10"/>
    </sheetView>
  </sheetViews>
  <sheetFormatPr defaultRowHeight="15" x14ac:dyDescent="0.25"/>
  <cols>
    <col min="1" max="1" width="9.140625" style="32"/>
    <col min="2" max="2" width="31" style="32" customWidth="1"/>
    <col min="3" max="3" width="21" style="32" customWidth="1"/>
    <col min="4" max="8" width="9.140625" style="32"/>
    <col min="9" max="16384" width="9.140625" style="33"/>
  </cols>
  <sheetData>
    <row r="1" spans="1:8" ht="27.75" customHeight="1" x14ac:dyDescent="0.25">
      <c r="A1" s="50" t="s">
        <v>31</v>
      </c>
      <c r="C1" s="114" t="s">
        <v>23</v>
      </c>
      <c r="D1" s="115"/>
      <c r="E1" s="115"/>
      <c r="F1" s="115"/>
      <c r="G1" s="115"/>
      <c r="H1" s="115"/>
    </row>
    <row r="2" spans="1:8" ht="21.75" customHeight="1" x14ac:dyDescent="0.25">
      <c r="B2" s="34" t="s">
        <v>24</v>
      </c>
      <c r="C2" s="115"/>
      <c r="D2" s="115"/>
      <c r="E2" s="115"/>
      <c r="F2" s="115"/>
      <c r="G2" s="115"/>
      <c r="H2" s="115"/>
    </row>
    <row r="3" spans="1:8" ht="21.75" customHeight="1" x14ac:dyDescent="0.25">
      <c r="C3" s="115"/>
      <c r="D3" s="115"/>
      <c r="E3" s="115"/>
      <c r="F3" s="115"/>
      <c r="G3" s="115"/>
      <c r="H3" s="115"/>
    </row>
    <row r="4" spans="1:8" ht="21.75" customHeight="1" x14ac:dyDescent="0.25">
      <c r="A4" s="35" t="s">
        <v>25</v>
      </c>
      <c r="B4" s="36" t="s">
        <v>26</v>
      </c>
      <c r="C4" s="36" t="s">
        <v>27</v>
      </c>
    </row>
    <row r="5" spans="1:8" ht="21.75" customHeight="1" x14ac:dyDescent="0.25">
      <c r="A5" s="35">
        <v>1</v>
      </c>
      <c r="B5" s="37"/>
      <c r="C5" s="37"/>
    </row>
    <row r="6" spans="1:8" ht="21.75" customHeight="1" x14ac:dyDescent="0.25">
      <c r="A6" s="35">
        <v>2</v>
      </c>
      <c r="B6" s="37"/>
      <c r="C6" s="37"/>
    </row>
    <row r="7" spans="1:8" ht="21.75" customHeight="1" x14ac:dyDescent="0.25">
      <c r="A7" s="35">
        <v>3</v>
      </c>
      <c r="B7" s="37"/>
      <c r="C7" s="37"/>
    </row>
    <row r="8" spans="1:8" ht="21.75" customHeight="1" x14ac:dyDescent="0.25">
      <c r="A8" s="35">
        <v>4</v>
      </c>
      <c r="B8" s="37"/>
      <c r="C8" s="37"/>
    </row>
    <row r="9" spans="1:8" ht="21.75" customHeight="1" x14ac:dyDescent="0.25">
      <c r="A9" s="35">
        <v>5</v>
      </c>
      <c r="B9" s="37"/>
      <c r="C9" s="37"/>
    </row>
    <row r="10" spans="1:8" ht="21.75" customHeight="1" x14ac:dyDescent="0.25">
      <c r="A10" s="35">
        <v>6</v>
      </c>
      <c r="B10" s="37"/>
      <c r="C10" s="37"/>
    </row>
    <row r="11" spans="1:8" ht="21.75" customHeight="1" x14ac:dyDescent="0.25">
      <c r="A11" s="35">
        <v>7</v>
      </c>
      <c r="B11" s="37"/>
      <c r="C11" s="37"/>
    </row>
    <row r="12" spans="1:8" ht="21.75" customHeight="1" x14ac:dyDescent="0.25">
      <c r="A12" s="35">
        <v>8</v>
      </c>
      <c r="B12" s="37"/>
      <c r="C12" s="37"/>
    </row>
    <row r="13" spans="1:8" ht="21.75" customHeight="1" x14ac:dyDescent="0.25">
      <c r="A13" s="35">
        <v>9</v>
      </c>
      <c r="B13" s="37"/>
      <c r="C13" s="37"/>
    </row>
    <row r="14" spans="1:8" ht="21.75" customHeight="1" x14ac:dyDescent="0.25">
      <c r="A14" s="35">
        <v>10</v>
      </c>
      <c r="B14" s="37"/>
      <c r="C14" s="37"/>
    </row>
    <row r="15" spans="1:8" ht="21.75" customHeight="1" x14ac:dyDescent="0.25">
      <c r="A15" s="35">
        <v>11</v>
      </c>
      <c r="B15" s="37"/>
      <c r="C15" s="37"/>
    </row>
    <row r="16" spans="1:8" ht="21.75" customHeight="1" x14ac:dyDescent="0.25">
      <c r="A16" s="35">
        <v>12</v>
      </c>
      <c r="B16" s="37"/>
      <c r="C16" s="37"/>
    </row>
    <row r="17" spans="1:3" ht="21.75" customHeight="1" x14ac:dyDescent="0.25">
      <c r="A17" s="35">
        <v>13</v>
      </c>
      <c r="B17" s="37"/>
      <c r="C17" s="37"/>
    </row>
    <row r="18" spans="1:3" ht="21.75" customHeight="1" x14ac:dyDescent="0.25">
      <c r="A18" s="35">
        <v>14</v>
      </c>
      <c r="B18" s="37"/>
      <c r="C18" s="37"/>
    </row>
    <row r="19" spans="1:3" ht="21.75" customHeight="1" x14ac:dyDescent="0.25">
      <c r="A19" s="35">
        <v>15</v>
      </c>
      <c r="B19" s="37"/>
      <c r="C19" s="37"/>
    </row>
    <row r="20" spans="1:3" ht="21.75" customHeight="1" x14ac:dyDescent="0.25">
      <c r="A20" s="35">
        <v>16</v>
      </c>
      <c r="B20" s="37"/>
      <c r="C20" s="37"/>
    </row>
    <row r="21" spans="1:3" ht="21.75" customHeight="1" x14ac:dyDescent="0.25">
      <c r="A21" s="35">
        <v>17</v>
      </c>
      <c r="B21" s="37"/>
      <c r="C21" s="37"/>
    </row>
    <row r="22" spans="1:3" ht="21.75" customHeight="1" x14ac:dyDescent="0.25">
      <c r="A22" s="35">
        <v>18</v>
      </c>
      <c r="B22" s="37"/>
      <c r="C22" s="37"/>
    </row>
    <row r="23" spans="1:3" ht="21.75" customHeight="1" x14ac:dyDescent="0.25">
      <c r="A23" s="35">
        <v>19</v>
      </c>
      <c r="B23" s="37"/>
      <c r="C23" s="37"/>
    </row>
    <row r="24" spans="1:3" ht="21.75" customHeight="1" x14ac:dyDescent="0.25">
      <c r="A24" s="35">
        <v>20</v>
      </c>
      <c r="B24" s="37"/>
      <c r="C24" s="37"/>
    </row>
    <row r="25" spans="1:3" ht="21.75" customHeight="1" x14ac:dyDescent="0.25">
      <c r="A25" s="35">
        <v>21</v>
      </c>
      <c r="B25" s="37"/>
      <c r="C25" s="37"/>
    </row>
    <row r="26" spans="1:3" ht="21.75" customHeight="1" x14ac:dyDescent="0.25">
      <c r="A26" s="35">
        <v>22</v>
      </c>
      <c r="B26" s="37"/>
      <c r="C26" s="37"/>
    </row>
    <row r="27" spans="1:3" ht="21.75" customHeight="1" x14ac:dyDescent="0.25">
      <c r="A27" s="35">
        <v>23</v>
      </c>
      <c r="B27" s="37"/>
      <c r="C27" s="37"/>
    </row>
    <row r="28" spans="1:3" ht="21.75" customHeight="1" x14ac:dyDescent="0.25">
      <c r="A28" s="35">
        <v>24</v>
      </c>
      <c r="B28" s="37"/>
      <c r="C28" s="37"/>
    </row>
    <row r="29" spans="1:3" ht="21.75" customHeight="1" x14ac:dyDescent="0.25">
      <c r="A29" s="35">
        <v>25</v>
      </c>
      <c r="B29" s="37"/>
      <c r="C29" s="37"/>
    </row>
    <row r="30" spans="1:3" ht="21.75" customHeight="1" x14ac:dyDescent="0.25">
      <c r="A30" s="35">
        <v>26</v>
      </c>
      <c r="B30" s="37"/>
      <c r="C30" s="37"/>
    </row>
    <row r="31" spans="1:3" ht="21.75" customHeight="1" x14ac:dyDescent="0.25">
      <c r="A31" s="35">
        <v>27</v>
      </c>
      <c r="B31" s="37"/>
      <c r="C31" s="37"/>
    </row>
    <row r="32" spans="1:3" ht="21.75" customHeight="1" x14ac:dyDescent="0.25">
      <c r="A32" s="35">
        <v>28</v>
      </c>
      <c r="B32" s="37"/>
      <c r="C32" s="37"/>
    </row>
    <row r="33" spans="1:3" ht="21.75" customHeight="1" x14ac:dyDescent="0.25">
      <c r="A33" s="35">
        <v>29</v>
      </c>
      <c r="B33" s="37"/>
      <c r="C33" s="37"/>
    </row>
    <row r="34" spans="1:3" ht="21.75" customHeight="1" x14ac:dyDescent="0.25">
      <c r="A34" s="35">
        <v>30</v>
      </c>
      <c r="B34" s="37"/>
      <c r="C34" s="37"/>
    </row>
    <row r="35" spans="1:3" ht="21.75" customHeight="1" x14ac:dyDescent="0.25">
      <c r="A35" s="35">
        <v>31</v>
      </c>
      <c r="B35" s="37"/>
      <c r="C35" s="37"/>
    </row>
    <row r="36" spans="1:3" ht="21.75" customHeight="1" x14ac:dyDescent="0.25">
      <c r="A36" s="35">
        <v>32</v>
      </c>
      <c r="B36" s="37"/>
      <c r="C36" s="37"/>
    </row>
    <row r="37" spans="1:3" ht="21.75" customHeight="1" x14ac:dyDescent="0.25">
      <c r="A37" s="35">
        <v>33</v>
      </c>
      <c r="B37" s="37"/>
      <c r="C37" s="37"/>
    </row>
    <row r="38" spans="1:3" ht="21.75" customHeight="1" x14ac:dyDescent="0.25">
      <c r="A38" s="35">
        <v>34</v>
      </c>
      <c r="B38" s="37"/>
      <c r="C38" s="37"/>
    </row>
    <row r="39" spans="1:3" ht="21.75" customHeight="1" x14ac:dyDescent="0.25">
      <c r="A39" s="35">
        <v>35</v>
      </c>
      <c r="B39" s="37"/>
      <c r="C39" s="37"/>
    </row>
    <row r="40" spans="1:3" ht="21.75" customHeight="1" x14ac:dyDescent="0.25">
      <c r="A40" s="35">
        <v>36</v>
      </c>
      <c r="B40" s="37"/>
      <c r="C40" s="37"/>
    </row>
    <row r="41" spans="1:3" ht="21.75" customHeight="1" x14ac:dyDescent="0.25">
      <c r="A41" s="35">
        <v>37</v>
      </c>
      <c r="B41" s="37"/>
      <c r="C41" s="37"/>
    </row>
    <row r="42" spans="1:3" ht="21.75" customHeight="1" x14ac:dyDescent="0.25">
      <c r="A42" s="35">
        <v>38</v>
      </c>
      <c r="B42" s="37"/>
      <c r="C42" s="37"/>
    </row>
    <row r="43" spans="1:3" ht="21.75" customHeight="1" x14ac:dyDescent="0.25">
      <c r="A43" s="35">
        <v>39</v>
      </c>
      <c r="B43" s="37"/>
      <c r="C43" s="37"/>
    </row>
    <row r="44" spans="1:3" ht="21.75" customHeight="1" x14ac:dyDescent="0.25">
      <c r="A44" s="35">
        <v>40</v>
      </c>
      <c r="B44" s="37"/>
      <c r="C44" s="37"/>
    </row>
    <row r="45" spans="1:3" ht="21.75" customHeight="1" x14ac:dyDescent="0.25">
      <c r="A45" s="35">
        <v>41</v>
      </c>
      <c r="B45" s="37"/>
      <c r="C45" s="37"/>
    </row>
    <row r="46" spans="1:3" ht="21.75" customHeight="1" x14ac:dyDescent="0.25">
      <c r="A46" s="35">
        <v>42</v>
      </c>
      <c r="B46" s="37"/>
      <c r="C46" s="37"/>
    </row>
    <row r="47" spans="1:3" ht="21.75" customHeight="1" x14ac:dyDescent="0.25">
      <c r="A47" s="35">
        <v>43</v>
      </c>
      <c r="B47" s="37"/>
      <c r="C47" s="37"/>
    </row>
    <row r="48" spans="1:3" ht="21.75" customHeight="1" x14ac:dyDescent="0.25">
      <c r="A48" s="35">
        <v>44</v>
      </c>
      <c r="B48" s="37"/>
      <c r="C48" s="37"/>
    </row>
    <row r="49" spans="1:3" ht="21.75" customHeight="1" x14ac:dyDescent="0.25">
      <c r="A49" s="35">
        <v>45</v>
      </c>
      <c r="B49" s="37"/>
      <c r="C49" s="37"/>
    </row>
    <row r="50" spans="1:3" ht="21.75" customHeight="1" x14ac:dyDescent="0.25">
      <c r="A50" s="35">
        <v>46</v>
      </c>
      <c r="B50" s="37"/>
      <c r="C50" s="37"/>
    </row>
    <row r="51" spans="1:3" ht="21.75" customHeight="1" x14ac:dyDescent="0.25">
      <c r="A51" s="35">
        <v>47</v>
      </c>
      <c r="B51" s="37"/>
      <c r="C51" s="37"/>
    </row>
    <row r="52" spans="1:3" ht="21.75" customHeight="1" x14ac:dyDescent="0.25">
      <c r="A52" s="35">
        <v>48</v>
      </c>
      <c r="B52" s="37"/>
      <c r="C52" s="37"/>
    </row>
    <row r="53" spans="1:3" ht="21.75" customHeight="1" x14ac:dyDescent="0.25">
      <c r="A53" s="35">
        <v>49</v>
      </c>
      <c r="B53" s="37"/>
      <c r="C53" s="37"/>
    </row>
    <row r="54" spans="1:3" ht="21.75" customHeight="1" x14ac:dyDescent="0.25">
      <c r="A54" s="35">
        <v>50</v>
      </c>
      <c r="B54" s="37"/>
      <c r="C54" s="37"/>
    </row>
    <row r="55" spans="1:3" ht="21.75" customHeight="1" x14ac:dyDescent="0.25">
      <c r="A55" s="35">
        <v>51</v>
      </c>
      <c r="B55" s="37"/>
      <c r="C55" s="37"/>
    </row>
    <row r="56" spans="1:3" ht="21.75" customHeight="1" x14ac:dyDescent="0.25">
      <c r="A56" s="35">
        <v>52</v>
      </c>
      <c r="B56" s="37"/>
      <c r="C56" s="37"/>
    </row>
    <row r="57" spans="1:3" ht="21.75" customHeight="1" x14ac:dyDescent="0.25">
      <c r="A57" s="35">
        <v>53</v>
      </c>
      <c r="B57" s="37"/>
      <c r="C57" s="37"/>
    </row>
    <row r="58" spans="1:3" ht="21.75" customHeight="1" x14ac:dyDescent="0.25">
      <c r="A58" s="35">
        <v>54</v>
      </c>
      <c r="B58" s="37"/>
      <c r="C58" s="37"/>
    </row>
    <row r="59" spans="1:3" ht="21.75" customHeight="1" x14ac:dyDescent="0.25">
      <c r="A59" s="35">
        <v>55</v>
      </c>
      <c r="B59" s="37"/>
      <c r="C59" s="37"/>
    </row>
    <row r="60" spans="1:3" ht="21.75" customHeight="1" x14ac:dyDescent="0.25">
      <c r="A60" s="35">
        <v>56</v>
      </c>
      <c r="B60" s="37"/>
      <c r="C60" s="37"/>
    </row>
    <row r="61" spans="1:3" ht="21.75" customHeight="1" x14ac:dyDescent="0.25">
      <c r="A61" s="35">
        <v>57</v>
      </c>
      <c r="B61" s="37"/>
      <c r="C61" s="37"/>
    </row>
    <row r="62" spans="1:3" ht="21.75" customHeight="1" x14ac:dyDescent="0.25">
      <c r="A62" s="35">
        <v>58</v>
      </c>
      <c r="B62" s="37"/>
      <c r="C62" s="37"/>
    </row>
    <row r="63" spans="1:3" ht="21.75" customHeight="1" x14ac:dyDescent="0.25">
      <c r="A63" s="35">
        <v>59</v>
      </c>
      <c r="B63" s="37"/>
      <c r="C63" s="37"/>
    </row>
    <row r="64" spans="1:3" ht="21.75" customHeight="1" x14ac:dyDescent="0.25">
      <c r="A64" s="35">
        <v>60</v>
      </c>
      <c r="B64" s="37"/>
      <c r="C64" s="37"/>
    </row>
    <row r="65" spans="1:3" ht="21.75" customHeight="1" x14ac:dyDescent="0.25">
      <c r="A65" s="35">
        <v>61</v>
      </c>
      <c r="B65" s="37"/>
      <c r="C65" s="37"/>
    </row>
    <row r="66" spans="1:3" ht="21.75" customHeight="1" x14ac:dyDescent="0.25">
      <c r="A66" s="35">
        <v>62</v>
      </c>
      <c r="B66" s="37"/>
      <c r="C66" s="37"/>
    </row>
    <row r="67" spans="1:3" ht="21.75" customHeight="1" x14ac:dyDescent="0.25">
      <c r="A67" s="35">
        <v>63</v>
      </c>
      <c r="B67" s="37"/>
      <c r="C67" s="37"/>
    </row>
    <row r="68" spans="1:3" ht="21.75" customHeight="1" x14ac:dyDescent="0.25">
      <c r="A68" s="35">
        <v>64</v>
      </c>
      <c r="B68" s="37"/>
      <c r="C68" s="37"/>
    </row>
    <row r="69" spans="1:3" ht="21.75" customHeight="1" x14ac:dyDescent="0.25">
      <c r="A69" s="35">
        <v>65</v>
      </c>
      <c r="B69" s="37"/>
      <c r="C69" s="37"/>
    </row>
    <row r="70" spans="1:3" ht="21.75" customHeight="1" x14ac:dyDescent="0.25">
      <c r="A70" s="35">
        <v>66</v>
      </c>
      <c r="B70" s="37"/>
      <c r="C70" s="37"/>
    </row>
    <row r="71" spans="1:3" ht="21.75" customHeight="1" x14ac:dyDescent="0.25">
      <c r="A71" s="35">
        <v>67</v>
      </c>
      <c r="B71" s="37"/>
      <c r="C71" s="37"/>
    </row>
    <row r="72" spans="1:3" ht="21.75" customHeight="1" x14ac:dyDescent="0.25">
      <c r="A72" s="35">
        <v>68</v>
      </c>
      <c r="B72" s="37"/>
      <c r="C72" s="37"/>
    </row>
    <row r="73" spans="1:3" ht="21.75" customHeight="1" x14ac:dyDescent="0.25">
      <c r="A73" s="35">
        <v>69</v>
      </c>
      <c r="B73" s="37"/>
      <c r="C73" s="37"/>
    </row>
    <row r="74" spans="1:3" ht="21.75" customHeight="1" x14ac:dyDescent="0.25">
      <c r="A74" s="35">
        <v>70</v>
      </c>
      <c r="B74" s="37"/>
      <c r="C74" s="37"/>
    </row>
    <row r="75" spans="1:3" ht="21.75" customHeight="1" x14ac:dyDescent="0.25">
      <c r="A75" s="35">
        <v>71</v>
      </c>
      <c r="B75" s="37"/>
      <c r="C75" s="37"/>
    </row>
    <row r="76" spans="1:3" ht="21.75" customHeight="1" x14ac:dyDescent="0.25">
      <c r="A76" s="35">
        <v>72</v>
      </c>
      <c r="B76" s="37"/>
      <c r="C76" s="37"/>
    </row>
    <row r="77" spans="1:3" ht="21.75" customHeight="1" x14ac:dyDescent="0.25">
      <c r="A77" s="35">
        <v>73</v>
      </c>
      <c r="B77" s="37"/>
      <c r="C77" s="37"/>
    </row>
    <row r="78" spans="1:3" ht="21.75" customHeight="1" x14ac:dyDescent="0.25">
      <c r="A78" s="35">
        <v>74</v>
      </c>
      <c r="B78" s="37"/>
      <c r="C78" s="37"/>
    </row>
    <row r="79" spans="1:3" ht="21.75" customHeight="1" x14ac:dyDescent="0.25">
      <c r="A79" s="35">
        <v>75</v>
      </c>
      <c r="B79" s="37"/>
      <c r="C79" s="37"/>
    </row>
    <row r="80" spans="1:3" ht="21.75" customHeight="1" x14ac:dyDescent="0.25">
      <c r="A80" s="35">
        <v>76</v>
      </c>
      <c r="B80" s="37"/>
      <c r="C80" s="37"/>
    </row>
    <row r="81" spans="1:3" ht="21.75" customHeight="1" x14ac:dyDescent="0.25">
      <c r="A81" s="35">
        <v>77</v>
      </c>
      <c r="B81" s="37"/>
      <c r="C81" s="37"/>
    </row>
    <row r="82" spans="1:3" ht="21.75" customHeight="1" x14ac:dyDescent="0.25">
      <c r="A82" s="35">
        <v>78</v>
      </c>
      <c r="B82" s="37"/>
      <c r="C82" s="37"/>
    </row>
    <row r="83" spans="1:3" ht="21.75" customHeight="1" x14ac:dyDescent="0.25">
      <c r="A83" s="35">
        <v>79</v>
      </c>
      <c r="B83" s="37"/>
      <c r="C83" s="37"/>
    </row>
    <row r="84" spans="1:3" ht="21.75" customHeight="1" x14ac:dyDescent="0.25">
      <c r="A84" s="35">
        <v>80</v>
      </c>
      <c r="B84" s="37"/>
      <c r="C84" s="37"/>
    </row>
    <row r="85" spans="1:3" ht="21.75" customHeight="1" x14ac:dyDescent="0.25">
      <c r="A85" s="35">
        <v>81</v>
      </c>
      <c r="B85" s="37"/>
      <c r="C85" s="37"/>
    </row>
    <row r="86" spans="1:3" ht="21.75" customHeight="1" x14ac:dyDescent="0.25">
      <c r="A86" s="35">
        <v>82</v>
      </c>
      <c r="B86" s="37"/>
      <c r="C86" s="37"/>
    </row>
    <row r="87" spans="1:3" ht="21.75" customHeight="1" x14ac:dyDescent="0.25">
      <c r="A87" s="35">
        <v>83</v>
      </c>
      <c r="B87" s="37"/>
      <c r="C87" s="37"/>
    </row>
    <row r="88" spans="1:3" ht="21.75" customHeight="1" x14ac:dyDescent="0.25">
      <c r="A88" s="35">
        <v>84</v>
      </c>
      <c r="B88" s="37"/>
      <c r="C88" s="37"/>
    </row>
    <row r="89" spans="1:3" ht="21.75" customHeight="1" x14ac:dyDescent="0.25">
      <c r="A89" s="35">
        <v>85</v>
      </c>
      <c r="B89" s="37"/>
      <c r="C89" s="37"/>
    </row>
    <row r="90" spans="1:3" ht="21.75" customHeight="1" x14ac:dyDescent="0.25">
      <c r="A90" s="35">
        <v>86</v>
      </c>
      <c r="B90" s="37"/>
      <c r="C90" s="37"/>
    </row>
    <row r="91" spans="1:3" ht="21.75" customHeight="1" x14ac:dyDescent="0.25">
      <c r="A91" s="35">
        <v>87</v>
      </c>
      <c r="B91" s="37"/>
      <c r="C91" s="37"/>
    </row>
    <row r="92" spans="1:3" ht="21.75" customHeight="1" x14ac:dyDescent="0.25">
      <c r="A92" s="35">
        <v>88</v>
      </c>
      <c r="B92" s="37"/>
      <c r="C92" s="37"/>
    </row>
    <row r="93" spans="1:3" ht="21.75" customHeight="1" x14ac:dyDescent="0.25">
      <c r="A93" s="35">
        <v>89</v>
      </c>
      <c r="B93" s="37"/>
      <c r="C93" s="37"/>
    </row>
    <row r="94" spans="1:3" ht="21.75" customHeight="1" x14ac:dyDescent="0.25">
      <c r="A94" s="35">
        <v>90</v>
      </c>
      <c r="B94" s="37"/>
      <c r="C94" s="37"/>
    </row>
    <row r="95" spans="1:3" ht="21.75" customHeight="1" x14ac:dyDescent="0.25">
      <c r="A95" s="35">
        <v>91</v>
      </c>
      <c r="B95" s="37"/>
      <c r="C95" s="37"/>
    </row>
    <row r="96" spans="1:3" ht="21.75" customHeight="1" x14ac:dyDescent="0.25">
      <c r="A96" s="35">
        <v>92</v>
      </c>
      <c r="B96" s="37"/>
      <c r="C96" s="37"/>
    </row>
    <row r="97" spans="1:3" ht="21.75" customHeight="1" x14ac:dyDescent="0.25">
      <c r="A97" s="35">
        <v>93</v>
      </c>
      <c r="B97" s="37"/>
      <c r="C97" s="37"/>
    </row>
    <row r="98" spans="1:3" ht="21.75" customHeight="1" x14ac:dyDescent="0.25">
      <c r="A98" s="35">
        <v>94</v>
      </c>
      <c r="B98" s="37"/>
      <c r="C98" s="37"/>
    </row>
    <row r="99" spans="1:3" ht="21.75" customHeight="1" x14ac:dyDescent="0.25">
      <c r="A99" s="35">
        <v>95</v>
      </c>
      <c r="B99" s="37"/>
      <c r="C99" s="37"/>
    </row>
    <row r="100" spans="1:3" ht="21.75" customHeight="1" x14ac:dyDescent="0.25">
      <c r="A100" s="35">
        <v>96</v>
      </c>
      <c r="B100" s="37"/>
      <c r="C100" s="37"/>
    </row>
    <row r="101" spans="1:3" ht="21.75" customHeight="1" x14ac:dyDescent="0.25">
      <c r="A101" s="35">
        <v>97</v>
      </c>
      <c r="B101" s="37"/>
      <c r="C101" s="37"/>
    </row>
    <row r="102" spans="1:3" ht="21.75" customHeight="1" x14ac:dyDescent="0.25">
      <c r="A102" s="35">
        <v>98</v>
      </c>
      <c r="B102" s="37"/>
      <c r="C102" s="37"/>
    </row>
    <row r="103" spans="1:3" ht="21.75" customHeight="1" x14ac:dyDescent="0.25">
      <c r="A103" s="35">
        <v>99</v>
      </c>
      <c r="B103" s="37"/>
      <c r="C103" s="37"/>
    </row>
    <row r="104" spans="1:3" ht="21.75" customHeight="1" x14ac:dyDescent="0.25">
      <c r="A104" s="35">
        <v>100</v>
      </c>
      <c r="B104" s="37"/>
      <c r="C104" s="37"/>
    </row>
    <row r="105" spans="1:3" ht="21.75" customHeight="1" x14ac:dyDescent="0.25">
      <c r="A105" s="35">
        <v>101</v>
      </c>
      <c r="B105" s="37"/>
      <c r="C105" s="37"/>
    </row>
    <row r="106" spans="1:3" ht="21.75" customHeight="1" x14ac:dyDescent="0.25">
      <c r="A106" s="35">
        <v>102</v>
      </c>
      <c r="B106" s="37"/>
      <c r="C106" s="37"/>
    </row>
    <row r="107" spans="1:3" ht="21.75" customHeight="1" x14ac:dyDescent="0.25">
      <c r="A107" s="35">
        <v>103</v>
      </c>
      <c r="B107" s="37"/>
      <c r="C107" s="37"/>
    </row>
    <row r="108" spans="1:3" ht="21.75" customHeight="1" x14ac:dyDescent="0.25">
      <c r="A108" s="35">
        <v>104</v>
      </c>
      <c r="B108" s="37"/>
      <c r="C108" s="37"/>
    </row>
    <row r="109" spans="1:3" ht="21.75" customHeight="1" x14ac:dyDescent="0.25">
      <c r="A109" s="35">
        <v>105</v>
      </c>
      <c r="B109" s="37"/>
      <c r="C109" s="37"/>
    </row>
    <row r="110" spans="1:3" ht="21.75" customHeight="1" x14ac:dyDescent="0.25">
      <c r="A110" s="35">
        <v>106</v>
      </c>
      <c r="B110" s="37"/>
      <c r="C110" s="37"/>
    </row>
    <row r="111" spans="1:3" ht="21.75" customHeight="1" x14ac:dyDescent="0.25">
      <c r="A111" s="35">
        <v>107</v>
      </c>
      <c r="B111" s="37"/>
      <c r="C111" s="37"/>
    </row>
    <row r="112" spans="1:3" ht="21.75" customHeight="1" x14ac:dyDescent="0.25">
      <c r="A112" s="35">
        <v>108</v>
      </c>
      <c r="B112" s="37"/>
      <c r="C112" s="37"/>
    </row>
    <row r="113" spans="1:3" ht="21.75" customHeight="1" x14ac:dyDescent="0.25">
      <c r="A113" s="35">
        <v>109</v>
      </c>
      <c r="B113" s="37"/>
      <c r="C113" s="37"/>
    </row>
    <row r="114" spans="1:3" ht="21.75" customHeight="1" x14ac:dyDescent="0.25">
      <c r="A114" s="35">
        <v>110</v>
      </c>
      <c r="B114" s="37"/>
      <c r="C114" s="37"/>
    </row>
    <row r="115" spans="1:3" ht="21.75" customHeight="1" x14ac:dyDescent="0.25">
      <c r="A115" s="35">
        <v>111</v>
      </c>
      <c r="B115" s="37"/>
      <c r="C115" s="37"/>
    </row>
    <row r="116" spans="1:3" ht="21.75" customHeight="1" x14ac:dyDescent="0.25">
      <c r="A116" s="35">
        <v>112</v>
      </c>
      <c r="B116" s="37"/>
      <c r="C116" s="37"/>
    </row>
    <row r="117" spans="1:3" ht="21.75" customHeight="1" x14ac:dyDescent="0.25">
      <c r="A117" s="35">
        <v>113</v>
      </c>
      <c r="B117" s="37"/>
      <c r="C117" s="37"/>
    </row>
    <row r="118" spans="1:3" ht="21.75" customHeight="1" x14ac:dyDescent="0.25">
      <c r="A118" s="35">
        <v>114</v>
      </c>
      <c r="B118" s="37"/>
      <c r="C118" s="37"/>
    </row>
    <row r="119" spans="1:3" ht="21.75" customHeight="1" x14ac:dyDescent="0.25">
      <c r="A119" s="35">
        <v>115</v>
      </c>
      <c r="B119" s="37"/>
      <c r="C119" s="37"/>
    </row>
    <row r="120" spans="1:3" ht="21.75" customHeight="1" x14ac:dyDescent="0.25">
      <c r="A120" s="35">
        <v>116</v>
      </c>
      <c r="B120" s="37"/>
      <c r="C120" s="37"/>
    </row>
    <row r="121" spans="1:3" ht="21.75" customHeight="1" x14ac:dyDescent="0.25">
      <c r="A121" s="35">
        <v>117</v>
      </c>
      <c r="B121" s="37"/>
      <c r="C121" s="37"/>
    </row>
    <row r="122" spans="1:3" ht="21.75" customHeight="1" x14ac:dyDescent="0.25">
      <c r="A122" s="35">
        <v>118</v>
      </c>
      <c r="B122" s="37"/>
      <c r="C122" s="37"/>
    </row>
    <row r="123" spans="1:3" ht="21.75" customHeight="1" x14ac:dyDescent="0.25">
      <c r="A123" s="35">
        <v>119</v>
      </c>
      <c r="B123" s="37"/>
      <c r="C123" s="37"/>
    </row>
    <row r="124" spans="1:3" ht="21.75" customHeight="1" x14ac:dyDescent="0.25">
      <c r="A124" s="35">
        <v>120</v>
      </c>
      <c r="B124" s="37"/>
      <c r="C124" s="37"/>
    </row>
    <row r="125" spans="1:3" ht="21.75" customHeight="1" x14ac:dyDescent="0.25">
      <c r="A125" s="35">
        <v>121</v>
      </c>
      <c r="B125" s="37"/>
      <c r="C125" s="37"/>
    </row>
    <row r="126" spans="1:3" ht="21.75" customHeight="1" x14ac:dyDescent="0.25">
      <c r="A126" s="35">
        <v>122</v>
      </c>
      <c r="B126" s="37"/>
      <c r="C126" s="37"/>
    </row>
    <row r="127" spans="1:3" ht="21.75" customHeight="1" x14ac:dyDescent="0.25">
      <c r="A127" s="35">
        <v>123</v>
      </c>
      <c r="B127" s="37"/>
      <c r="C127" s="37"/>
    </row>
    <row r="128" spans="1:3" ht="21.75" customHeight="1" x14ac:dyDescent="0.25">
      <c r="A128" s="35">
        <v>124</v>
      </c>
      <c r="B128" s="37"/>
      <c r="C128" s="37"/>
    </row>
    <row r="129" spans="1:3" ht="21.75" customHeight="1" x14ac:dyDescent="0.25">
      <c r="A129" s="35">
        <v>125</v>
      </c>
      <c r="B129" s="37"/>
      <c r="C129" s="37"/>
    </row>
    <row r="130" spans="1:3" ht="21.75" customHeight="1" x14ac:dyDescent="0.25">
      <c r="A130" s="35">
        <v>126</v>
      </c>
      <c r="B130" s="37"/>
      <c r="C130" s="37"/>
    </row>
    <row r="131" spans="1:3" ht="21.75" customHeight="1" x14ac:dyDescent="0.25">
      <c r="A131" s="35">
        <v>127</v>
      </c>
      <c r="B131" s="37"/>
      <c r="C131" s="37"/>
    </row>
    <row r="132" spans="1:3" ht="21.75" customHeight="1" x14ac:dyDescent="0.25">
      <c r="A132" s="35">
        <v>128</v>
      </c>
      <c r="B132" s="37"/>
      <c r="C132" s="37"/>
    </row>
    <row r="133" spans="1:3" ht="21.75" customHeight="1" x14ac:dyDescent="0.25">
      <c r="A133" s="35">
        <v>129</v>
      </c>
      <c r="B133" s="37"/>
      <c r="C133" s="37"/>
    </row>
    <row r="134" spans="1:3" ht="21.75" customHeight="1" x14ac:dyDescent="0.25">
      <c r="A134" s="35">
        <v>130</v>
      </c>
      <c r="B134" s="37"/>
      <c r="C134" s="37"/>
    </row>
    <row r="135" spans="1:3" ht="21.75" customHeight="1" x14ac:dyDescent="0.25">
      <c r="A135" s="35">
        <v>131</v>
      </c>
      <c r="B135" s="37"/>
      <c r="C135" s="37"/>
    </row>
    <row r="136" spans="1:3" ht="21.75" customHeight="1" x14ac:dyDescent="0.25">
      <c r="A136" s="35">
        <v>132</v>
      </c>
      <c r="B136" s="37"/>
      <c r="C136" s="37"/>
    </row>
    <row r="137" spans="1:3" ht="21.75" customHeight="1" x14ac:dyDescent="0.25">
      <c r="A137" s="35">
        <v>133</v>
      </c>
      <c r="B137" s="37"/>
      <c r="C137" s="37"/>
    </row>
    <row r="138" spans="1:3" ht="21.75" customHeight="1" x14ac:dyDescent="0.25">
      <c r="A138" s="35">
        <v>134</v>
      </c>
      <c r="B138" s="37"/>
      <c r="C138" s="37"/>
    </row>
    <row r="139" spans="1:3" ht="21.75" customHeight="1" x14ac:dyDescent="0.25">
      <c r="A139" s="35">
        <v>135</v>
      </c>
      <c r="B139" s="37"/>
      <c r="C139" s="37"/>
    </row>
    <row r="140" spans="1:3" ht="21.75" customHeight="1" x14ac:dyDescent="0.25">
      <c r="A140" s="35">
        <v>136</v>
      </c>
      <c r="B140" s="37"/>
      <c r="C140" s="37"/>
    </row>
    <row r="141" spans="1:3" ht="21.75" customHeight="1" x14ac:dyDescent="0.25">
      <c r="A141" s="35">
        <v>137</v>
      </c>
      <c r="B141" s="37"/>
      <c r="C141" s="37"/>
    </row>
    <row r="142" spans="1:3" ht="21.75" customHeight="1" x14ac:dyDescent="0.25">
      <c r="A142" s="35">
        <v>138</v>
      </c>
      <c r="B142" s="37"/>
      <c r="C142" s="37"/>
    </row>
    <row r="143" spans="1:3" ht="21.75" customHeight="1" x14ac:dyDescent="0.25">
      <c r="A143" s="35">
        <v>139</v>
      </c>
      <c r="B143" s="37"/>
      <c r="C143" s="37"/>
    </row>
    <row r="144" spans="1:3" ht="21.75" customHeight="1" x14ac:dyDescent="0.25">
      <c r="A144" s="35">
        <v>140</v>
      </c>
      <c r="B144" s="37"/>
      <c r="C144" s="37"/>
    </row>
    <row r="145" spans="1:3" ht="21.75" customHeight="1" x14ac:dyDescent="0.25">
      <c r="A145" s="35">
        <v>141</v>
      </c>
      <c r="B145" s="37"/>
      <c r="C145" s="37"/>
    </row>
    <row r="146" spans="1:3" ht="21.75" customHeight="1" x14ac:dyDescent="0.25">
      <c r="A146" s="35">
        <v>142</v>
      </c>
      <c r="B146" s="37"/>
      <c r="C146" s="37"/>
    </row>
    <row r="147" spans="1:3" ht="21.75" customHeight="1" x14ac:dyDescent="0.25">
      <c r="A147" s="35">
        <v>143</v>
      </c>
      <c r="B147" s="37"/>
      <c r="C147" s="37"/>
    </row>
    <row r="148" spans="1:3" ht="21.75" customHeight="1" x14ac:dyDescent="0.25">
      <c r="A148" s="35">
        <v>144</v>
      </c>
      <c r="B148" s="37"/>
      <c r="C148" s="37"/>
    </row>
    <row r="149" spans="1:3" ht="21.75" customHeight="1" x14ac:dyDescent="0.25">
      <c r="A149" s="35">
        <v>145</v>
      </c>
      <c r="B149" s="37"/>
      <c r="C149" s="37"/>
    </row>
    <row r="150" spans="1:3" ht="21.75" customHeight="1" x14ac:dyDescent="0.25">
      <c r="A150" s="35">
        <v>146</v>
      </c>
      <c r="B150" s="37"/>
      <c r="C150" s="37"/>
    </row>
    <row r="151" spans="1:3" ht="21.75" customHeight="1" x14ac:dyDescent="0.25">
      <c r="A151" s="35">
        <v>147</v>
      </c>
      <c r="B151" s="37"/>
      <c r="C151" s="37"/>
    </row>
    <row r="152" spans="1:3" ht="21.75" customHeight="1" x14ac:dyDescent="0.25">
      <c r="A152" s="35">
        <v>148</v>
      </c>
      <c r="B152" s="37"/>
      <c r="C152" s="37"/>
    </row>
    <row r="153" spans="1:3" ht="21.75" customHeight="1" x14ac:dyDescent="0.25">
      <c r="A153" s="35">
        <v>149</v>
      </c>
      <c r="B153" s="37"/>
      <c r="C153" s="37"/>
    </row>
    <row r="154" spans="1:3" ht="21.75" customHeight="1" x14ac:dyDescent="0.25">
      <c r="A154" s="35">
        <v>150</v>
      </c>
      <c r="B154" s="37"/>
      <c r="C154" s="37"/>
    </row>
    <row r="155" spans="1:3" ht="21.75" customHeight="1" x14ac:dyDescent="0.25">
      <c r="A155" s="35">
        <v>151</v>
      </c>
      <c r="B155" s="37"/>
      <c r="C155" s="37"/>
    </row>
    <row r="156" spans="1:3" ht="21.75" customHeight="1" x14ac:dyDescent="0.25">
      <c r="A156" s="35">
        <v>152</v>
      </c>
      <c r="B156" s="37"/>
      <c r="C156" s="37"/>
    </row>
    <row r="157" spans="1:3" ht="21.75" customHeight="1" x14ac:dyDescent="0.25">
      <c r="A157" s="35">
        <v>153</v>
      </c>
      <c r="B157" s="37"/>
      <c r="C157" s="37"/>
    </row>
    <row r="158" spans="1:3" ht="21.75" customHeight="1" x14ac:dyDescent="0.25">
      <c r="A158" s="35">
        <v>154</v>
      </c>
      <c r="B158" s="37"/>
      <c r="C158" s="37"/>
    </row>
    <row r="159" spans="1:3" ht="21.75" customHeight="1" x14ac:dyDescent="0.25">
      <c r="A159" s="35">
        <v>155</v>
      </c>
      <c r="B159" s="37"/>
      <c r="C159" s="37"/>
    </row>
    <row r="160" spans="1:3" ht="21.75" customHeight="1" x14ac:dyDescent="0.25">
      <c r="A160" s="35">
        <v>156</v>
      </c>
      <c r="B160" s="37"/>
      <c r="C160" s="37"/>
    </row>
    <row r="161" spans="1:3" ht="21.75" customHeight="1" x14ac:dyDescent="0.25">
      <c r="A161" s="35">
        <v>157</v>
      </c>
      <c r="B161" s="37"/>
      <c r="C161" s="37"/>
    </row>
    <row r="162" spans="1:3" ht="21.75" customHeight="1" x14ac:dyDescent="0.25">
      <c r="A162" s="35">
        <v>158</v>
      </c>
      <c r="B162" s="37"/>
      <c r="C162" s="37"/>
    </row>
    <row r="163" spans="1:3" ht="21.75" customHeight="1" x14ac:dyDescent="0.25">
      <c r="A163" s="35">
        <v>159</v>
      </c>
      <c r="B163" s="37"/>
      <c r="C163" s="37"/>
    </row>
    <row r="164" spans="1:3" ht="21.75" customHeight="1" x14ac:dyDescent="0.25">
      <c r="A164" s="35">
        <v>160</v>
      </c>
      <c r="B164" s="37"/>
      <c r="C164" s="37"/>
    </row>
    <row r="165" spans="1:3" ht="21.75" customHeight="1" x14ac:dyDescent="0.25">
      <c r="A165" s="35">
        <v>161</v>
      </c>
      <c r="B165" s="37"/>
      <c r="C165" s="37"/>
    </row>
    <row r="166" spans="1:3" ht="21.75" customHeight="1" x14ac:dyDescent="0.25">
      <c r="A166" s="35">
        <v>162</v>
      </c>
      <c r="B166" s="37"/>
      <c r="C166" s="37"/>
    </row>
    <row r="167" spans="1:3" ht="21.75" customHeight="1" x14ac:dyDescent="0.25">
      <c r="A167" s="35">
        <v>163</v>
      </c>
      <c r="B167" s="37"/>
      <c r="C167" s="37"/>
    </row>
    <row r="168" spans="1:3" ht="21.75" customHeight="1" x14ac:dyDescent="0.25">
      <c r="A168" s="35">
        <v>164</v>
      </c>
      <c r="B168" s="37"/>
      <c r="C168" s="37"/>
    </row>
    <row r="169" spans="1:3" ht="21.75" customHeight="1" x14ac:dyDescent="0.25">
      <c r="A169" s="35">
        <v>165</v>
      </c>
      <c r="B169" s="37"/>
      <c r="C169" s="37"/>
    </row>
    <row r="170" spans="1:3" ht="21.75" customHeight="1" x14ac:dyDescent="0.25">
      <c r="A170" s="35">
        <v>166</v>
      </c>
      <c r="B170" s="37"/>
      <c r="C170" s="37"/>
    </row>
    <row r="171" spans="1:3" ht="21.75" customHeight="1" x14ac:dyDescent="0.25">
      <c r="A171" s="35">
        <v>167</v>
      </c>
      <c r="B171" s="37"/>
      <c r="C171" s="37"/>
    </row>
    <row r="172" spans="1:3" ht="21.75" customHeight="1" x14ac:dyDescent="0.25">
      <c r="A172" s="35">
        <v>168</v>
      </c>
      <c r="B172" s="37"/>
      <c r="C172" s="37"/>
    </row>
    <row r="173" spans="1:3" ht="21.75" customHeight="1" x14ac:dyDescent="0.25">
      <c r="A173" s="35">
        <v>169</v>
      </c>
      <c r="B173" s="37"/>
      <c r="C173" s="37"/>
    </row>
    <row r="174" spans="1:3" ht="21.75" customHeight="1" x14ac:dyDescent="0.25">
      <c r="A174" s="35">
        <v>170</v>
      </c>
      <c r="B174" s="37"/>
      <c r="C174" s="37"/>
    </row>
    <row r="175" spans="1:3" ht="21.75" customHeight="1" x14ac:dyDescent="0.25">
      <c r="A175" s="35">
        <v>171</v>
      </c>
      <c r="B175" s="37"/>
      <c r="C175" s="37"/>
    </row>
    <row r="176" spans="1:3" ht="21.75" customHeight="1" x14ac:dyDescent="0.25">
      <c r="A176" s="35">
        <v>172</v>
      </c>
      <c r="B176" s="37"/>
      <c r="C176" s="37"/>
    </row>
    <row r="177" spans="1:3" ht="21.75" customHeight="1" x14ac:dyDescent="0.25">
      <c r="A177" s="35">
        <v>173</v>
      </c>
      <c r="B177" s="37"/>
      <c r="C177" s="37"/>
    </row>
    <row r="178" spans="1:3" ht="21.75" customHeight="1" x14ac:dyDescent="0.25">
      <c r="A178" s="35">
        <v>174</v>
      </c>
      <c r="B178" s="37"/>
      <c r="C178" s="37"/>
    </row>
    <row r="179" spans="1:3" ht="21.75" customHeight="1" x14ac:dyDescent="0.25">
      <c r="A179" s="35">
        <v>175</v>
      </c>
      <c r="B179" s="37"/>
      <c r="C179" s="37"/>
    </row>
    <row r="180" spans="1:3" ht="21.75" customHeight="1" x14ac:dyDescent="0.25">
      <c r="A180" s="35">
        <v>176</v>
      </c>
      <c r="B180" s="37"/>
      <c r="C180" s="37"/>
    </row>
    <row r="181" spans="1:3" ht="21.75" customHeight="1" x14ac:dyDescent="0.25">
      <c r="A181" s="35">
        <v>177</v>
      </c>
      <c r="B181" s="37"/>
      <c r="C181" s="37"/>
    </row>
    <row r="182" spans="1:3" ht="21.75" customHeight="1" x14ac:dyDescent="0.25">
      <c r="A182" s="35">
        <v>178</v>
      </c>
      <c r="B182" s="37"/>
      <c r="C182" s="37"/>
    </row>
    <row r="183" spans="1:3" ht="21.75" customHeight="1" x14ac:dyDescent="0.25">
      <c r="A183" s="35">
        <v>179</v>
      </c>
      <c r="B183" s="37"/>
      <c r="C183" s="37"/>
    </row>
    <row r="184" spans="1:3" ht="21.75" customHeight="1" x14ac:dyDescent="0.25">
      <c r="A184" s="35">
        <v>180</v>
      </c>
      <c r="B184" s="37"/>
      <c r="C184" s="37"/>
    </row>
    <row r="185" spans="1:3" ht="21.75" customHeight="1" x14ac:dyDescent="0.25">
      <c r="A185" s="35">
        <v>181</v>
      </c>
      <c r="B185" s="37"/>
      <c r="C185" s="37"/>
    </row>
    <row r="186" spans="1:3" ht="21.75" customHeight="1" x14ac:dyDescent="0.25">
      <c r="A186" s="35">
        <v>182</v>
      </c>
      <c r="B186" s="37"/>
      <c r="C186" s="37"/>
    </row>
    <row r="187" spans="1:3" ht="21.75" customHeight="1" x14ac:dyDescent="0.25">
      <c r="A187" s="35">
        <v>183</v>
      </c>
      <c r="B187" s="37"/>
      <c r="C187" s="37"/>
    </row>
    <row r="188" spans="1:3" ht="21.75" customHeight="1" x14ac:dyDescent="0.25">
      <c r="A188" s="35">
        <v>184</v>
      </c>
      <c r="B188" s="37"/>
      <c r="C188" s="37"/>
    </row>
    <row r="189" spans="1:3" ht="21.75" customHeight="1" x14ac:dyDescent="0.25">
      <c r="A189" s="35">
        <v>185</v>
      </c>
      <c r="B189" s="37"/>
      <c r="C189" s="37"/>
    </row>
    <row r="190" spans="1:3" ht="21.75" customHeight="1" x14ac:dyDescent="0.25">
      <c r="A190" s="35">
        <v>186</v>
      </c>
      <c r="B190" s="37"/>
      <c r="C190" s="37"/>
    </row>
    <row r="191" spans="1:3" ht="21.75" customHeight="1" x14ac:dyDescent="0.25">
      <c r="A191" s="35">
        <v>187</v>
      </c>
      <c r="B191" s="37"/>
      <c r="C191" s="37"/>
    </row>
    <row r="192" spans="1:3" ht="21.75" customHeight="1" x14ac:dyDescent="0.25">
      <c r="A192" s="35">
        <v>188</v>
      </c>
      <c r="B192" s="37"/>
      <c r="C192" s="37"/>
    </row>
    <row r="193" spans="1:3" ht="21.75" customHeight="1" x14ac:dyDescent="0.25">
      <c r="A193" s="35">
        <v>189</v>
      </c>
      <c r="B193" s="37"/>
      <c r="C193" s="37"/>
    </row>
    <row r="194" spans="1:3" ht="21.75" customHeight="1" x14ac:dyDescent="0.25">
      <c r="A194" s="35">
        <v>190</v>
      </c>
      <c r="B194" s="37"/>
      <c r="C194" s="37"/>
    </row>
    <row r="195" spans="1:3" ht="21.75" customHeight="1" x14ac:dyDescent="0.25">
      <c r="A195" s="35">
        <v>191</v>
      </c>
      <c r="B195" s="37"/>
      <c r="C195" s="37"/>
    </row>
    <row r="196" spans="1:3" ht="21.75" customHeight="1" x14ac:dyDescent="0.25">
      <c r="A196" s="35">
        <v>192</v>
      </c>
      <c r="B196" s="37"/>
      <c r="C196" s="37"/>
    </row>
    <row r="197" spans="1:3" ht="21.75" customHeight="1" x14ac:dyDescent="0.25">
      <c r="A197" s="35">
        <v>193</v>
      </c>
      <c r="B197" s="37"/>
      <c r="C197" s="37"/>
    </row>
    <row r="198" spans="1:3" ht="21.75" customHeight="1" x14ac:dyDescent="0.25">
      <c r="A198" s="35">
        <v>194</v>
      </c>
      <c r="B198" s="37"/>
      <c r="C198" s="37"/>
    </row>
    <row r="199" spans="1:3" ht="21.75" customHeight="1" x14ac:dyDescent="0.25">
      <c r="A199" s="35">
        <v>195</v>
      </c>
      <c r="B199" s="37"/>
      <c r="C199" s="37"/>
    </row>
    <row r="200" spans="1:3" ht="21.75" customHeight="1" x14ac:dyDescent="0.25">
      <c r="A200" s="35">
        <v>196</v>
      </c>
      <c r="B200" s="37"/>
      <c r="C200" s="37"/>
    </row>
    <row r="201" spans="1:3" ht="21.75" customHeight="1" x14ac:dyDescent="0.25">
      <c r="A201" s="35">
        <v>197</v>
      </c>
      <c r="B201" s="37"/>
      <c r="C201" s="37"/>
    </row>
    <row r="202" spans="1:3" ht="21.75" customHeight="1" x14ac:dyDescent="0.25">
      <c r="A202" s="35">
        <v>198</v>
      </c>
      <c r="B202" s="37"/>
      <c r="C202" s="37"/>
    </row>
    <row r="203" spans="1:3" ht="21.75" customHeight="1" x14ac:dyDescent="0.25">
      <c r="A203" s="35">
        <v>199</v>
      </c>
      <c r="B203" s="37"/>
      <c r="C203" s="37"/>
    </row>
    <row r="204" spans="1:3" ht="21.75" customHeight="1" x14ac:dyDescent="0.25">
      <c r="A204" s="38">
        <v>200</v>
      </c>
      <c r="B204" s="39"/>
      <c r="C204" s="39"/>
    </row>
    <row r="205" spans="1:3" x14ac:dyDescent="0.25">
      <c r="A205" s="40"/>
      <c r="B205" s="41"/>
      <c r="C205" s="41"/>
    </row>
    <row r="206" spans="1:3" x14ac:dyDescent="0.25">
      <c r="A206" s="40"/>
      <c r="B206" s="41"/>
      <c r="C206" s="41"/>
    </row>
    <row r="207" spans="1:3" x14ac:dyDescent="0.25">
      <c r="A207" s="40"/>
      <c r="B207" s="40"/>
      <c r="C207" s="40"/>
    </row>
  </sheetData>
  <mergeCells count="1">
    <mergeCell ref="C1: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6"/>
  <sheetViews>
    <sheetView workbookViewId="0">
      <selection sqref="A1:F1"/>
    </sheetView>
  </sheetViews>
  <sheetFormatPr defaultRowHeight="29.25" customHeight="1" x14ac:dyDescent="0.25"/>
  <cols>
    <col min="1" max="1" width="23.42578125" style="49" customWidth="1"/>
    <col min="2" max="2" width="18.140625" style="49" customWidth="1"/>
    <col min="3" max="3" width="4.28515625" style="49" customWidth="1"/>
    <col min="4" max="6" width="16.140625" style="49" customWidth="1"/>
  </cols>
  <sheetData>
    <row r="1" spans="1:6" ht="29.25" customHeight="1" x14ac:dyDescent="0.35">
      <c r="A1" s="117" t="s">
        <v>30</v>
      </c>
      <c r="B1" s="118"/>
      <c r="C1" s="118"/>
      <c r="D1" s="118"/>
      <c r="E1" s="118"/>
      <c r="F1" s="118"/>
    </row>
    <row r="2" spans="1:6" ht="9" customHeight="1" x14ac:dyDescent="0.25">
      <c r="A2" s="119" t="s">
        <v>0</v>
      </c>
      <c r="B2" s="119" t="s">
        <v>20</v>
      </c>
      <c r="C2" s="119"/>
      <c r="D2" s="119" t="s">
        <v>3</v>
      </c>
      <c r="E2" s="119" t="s">
        <v>4</v>
      </c>
      <c r="F2" s="119" t="s">
        <v>5</v>
      </c>
    </row>
    <row r="3" spans="1:6" ht="21" customHeight="1" x14ac:dyDescent="0.25">
      <c r="A3" s="119"/>
      <c r="B3" s="119"/>
      <c r="C3" s="119"/>
      <c r="D3" s="119"/>
      <c r="E3" s="119"/>
      <c r="F3" s="119"/>
    </row>
    <row r="4" spans="1:6" ht="29.25" customHeight="1" x14ac:dyDescent="0.25">
      <c r="A4" s="48"/>
      <c r="B4" s="116" t="str">
        <f>UPPER('Application Form'!C13)</f>
        <v>12121212</v>
      </c>
      <c r="C4" s="116"/>
      <c r="D4" s="48" t="str">
        <f>UPPER('Application Form'!H13)</f>
        <v>MIP</v>
      </c>
      <c r="E4" s="48" t="str">
        <f>UPPER('Application Form'!I13)</f>
        <v>SEMEN FEE</v>
      </c>
      <c r="F4" s="48" t="e">
        <f>UPPER('Application Form'!#REF!)</f>
        <v>#REF!</v>
      </c>
    </row>
    <row r="5" spans="1:6" ht="29.25" customHeight="1" x14ac:dyDescent="0.25">
      <c r="A5" s="48"/>
      <c r="B5" s="116" t="e">
        <f>UPPER('Application Form'!#REF!)</f>
        <v>#REF!</v>
      </c>
      <c r="C5" s="116"/>
      <c r="D5" s="48" t="str">
        <f>UPPER('Application Form'!H14)</f>
        <v/>
      </c>
      <c r="E5" s="48" t="str">
        <f>UPPER('Application Form'!I14)</f>
        <v/>
      </c>
      <c r="F5" s="48" t="e">
        <f>UPPER('Application Form'!#REF!)</f>
        <v>#REF!</v>
      </c>
    </row>
    <row r="6" spans="1:6" ht="29.25" customHeight="1" x14ac:dyDescent="0.25">
      <c r="A6" s="48"/>
      <c r="B6" s="116" t="e">
        <f>UPPER('Application Form'!#REF!)</f>
        <v>#REF!</v>
      </c>
      <c r="C6" s="116"/>
      <c r="D6" s="48" t="str">
        <f>UPPER('Application Form'!H15)</f>
        <v/>
      </c>
      <c r="E6" s="48" t="str">
        <f>UPPER('Application Form'!I15)</f>
        <v/>
      </c>
      <c r="F6" s="48" t="e">
        <f>UPPER('Application Form'!#REF!)</f>
        <v>#REF!</v>
      </c>
    </row>
    <row r="7" spans="1:6" ht="29.25" customHeight="1" x14ac:dyDescent="0.25">
      <c r="A7" s="48"/>
      <c r="B7" s="116" t="str">
        <f>UPPER('Application Form'!D16)</f>
        <v/>
      </c>
      <c r="C7" s="116"/>
      <c r="D7" s="48" t="str">
        <f>UPPER('Application Form'!H16)</f>
        <v/>
      </c>
      <c r="E7" s="48" t="str">
        <f>UPPER('Application Form'!I16)</f>
        <v/>
      </c>
      <c r="F7" s="48" t="e">
        <f>UPPER('Application Form'!#REF!)</f>
        <v>#REF!</v>
      </c>
    </row>
    <row r="8" spans="1:6" ht="29.25" customHeight="1" x14ac:dyDescent="0.25">
      <c r="A8" s="48"/>
      <c r="B8" s="116" t="str">
        <f>UPPER('Application Form'!D17)</f>
        <v/>
      </c>
      <c r="C8" s="116"/>
      <c r="D8" s="48" t="str">
        <f>UPPER('Application Form'!H17)</f>
        <v/>
      </c>
      <c r="E8" s="48" t="str">
        <f>UPPER('Application Form'!I17)</f>
        <v/>
      </c>
      <c r="F8" s="48" t="e">
        <f>UPPER('Application Form'!#REF!)</f>
        <v>#REF!</v>
      </c>
    </row>
    <row r="9" spans="1:6" ht="29.25" customHeight="1" x14ac:dyDescent="0.25">
      <c r="A9" s="48"/>
      <c r="B9" s="116" t="str">
        <f>UPPER('Application Form'!D18)</f>
        <v/>
      </c>
      <c r="C9" s="116"/>
      <c r="D9" s="48" t="str">
        <f>UPPER('Application Form'!H18)</f>
        <v/>
      </c>
      <c r="E9" s="48" t="str">
        <f>UPPER('Application Form'!I18)</f>
        <v/>
      </c>
      <c r="F9" s="48" t="e">
        <f>UPPER('Application Form'!#REF!)</f>
        <v>#REF!</v>
      </c>
    </row>
    <row r="10" spans="1:6" ht="29.25" customHeight="1" x14ac:dyDescent="0.25">
      <c r="A10" s="48"/>
      <c r="B10" s="116" t="str">
        <f>UPPER('Application Form'!D19)</f>
        <v/>
      </c>
      <c r="C10" s="116"/>
      <c r="D10" s="48" t="str">
        <f>UPPER('Application Form'!H19)</f>
        <v/>
      </c>
      <c r="E10" s="48" t="str">
        <f>UPPER('Application Form'!I19)</f>
        <v/>
      </c>
      <c r="F10" s="48" t="e">
        <f>UPPER('Application Form'!#REF!)</f>
        <v>#REF!</v>
      </c>
    </row>
    <row r="11" spans="1:6" ht="29.25" customHeight="1" x14ac:dyDescent="0.25">
      <c r="A11" s="48"/>
      <c r="B11" s="116" t="str">
        <f>UPPER('Application Form'!D20)</f>
        <v/>
      </c>
      <c r="C11" s="116"/>
      <c r="D11" s="48" t="str">
        <f>UPPER('Application Form'!H20)</f>
        <v/>
      </c>
      <c r="E11" s="48" t="str">
        <f>UPPER('Application Form'!I20)</f>
        <v/>
      </c>
      <c r="F11" s="48" t="e">
        <f>UPPER('Application Form'!#REF!)</f>
        <v>#REF!</v>
      </c>
    </row>
    <row r="12" spans="1:6" ht="29.25" customHeight="1" x14ac:dyDescent="0.25">
      <c r="A12" s="48"/>
      <c r="B12" s="116" t="str">
        <f>UPPER('Application Form'!D21)</f>
        <v/>
      </c>
      <c r="C12" s="116"/>
      <c r="D12" s="48" t="str">
        <f>UPPER('Application Form'!H21)</f>
        <v/>
      </c>
      <c r="E12" s="48" t="str">
        <f>UPPER('Application Form'!I21)</f>
        <v/>
      </c>
      <c r="F12" s="48" t="e">
        <f>UPPER('Application Form'!#REF!)</f>
        <v>#REF!</v>
      </c>
    </row>
    <row r="13" spans="1:6" ht="29.25" customHeight="1" x14ac:dyDescent="0.25">
      <c r="A13" s="48"/>
      <c r="B13" s="116" t="str">
        <f>UPPER('Application Form'!D22)</f>
        <v/>
      </c>
      <c r="C13" s="116"/>
      <c r="D13" s="48" t="str">
        <f>UPPER('Application Form'!H22)</f>
        <v/>
      </c>
      <c r="E13" s="48" t="str">
        <f>UPPER('Application Form'!I22)</f>
        <v/>
      </c>
      <c r="F13" s="48" t="e">
        <f>UPPER('Application Form'!#REF!)</f>
        <v>#REF!</v>
      </c>
    </row>
    <row r="14" spans="1:6" ht="29.25" customHeight="1" x14ac:dyDescent="0.25">
      <c r="A14" s="48"/>
      <c r="B14" s="116" t="str">
        <f>UPPER('Application Form'!D23)</f>
        <v/>
      </c>
      <c r="C14" s="116"/>
      <c r="D14" s="48" t="str">
        <f>UPPER('Application Form'!H23)</f>
        <v/>
      </c>
      <c r="E14" s="48" t="str">
        <f>UPPER('Application Form'!I23)</f>
        <v/>
      </c>
      <c r="F14" s="48" t="e">
        <f>UPPER('Application Form'!#REF!)</f>
        <v>#REF!</v>
      </c>
    </row>
    <row r="15" spans="1:6" ht="29.25" customHeight="1" x14ac:dyDescent="0.25">
      <c r="A15" s="48"/>
      <c r="B15" s="116" t="str">
        <f>UPPER('Application Form'!D24)</f>
        <v/>
      </c>
      <c r="C15" s="116"/>
      <c r="D15" s="48" t="str">
        <f>UPPER('Application Form'!H24)</f>
        <v/>
      </c>
      <c r="E15" s="48" t="str">
        <f>UPPER('Application Form'!I24)</f>
        <v/>
      </c>
      <c r="F15" s="48" t="e">
        <f>UPPER('Application Form'!#REF!)</f>
        <v>#REF!</v>
      </c>
    </row>
    <row r="16" spans="1:6" ht="29.25" customHeight="1" x14ac:dyDescent="0.25">
      <c r="A16" s="48"/>
      <c r="B16" s="116" t="str">
        <f>UPPER('Application Form'!D25)</f>
        <v/>
      </c>
      <c r="C16" s="116"/>
      <c r="D16" s="48" t="str">
        <f>UPPER('Application Form'!H25)</f>
        <v/>
      </c>
      <c r="E16" s="48" t="str">
        <f>UPPER('Application Form'!I25)</f>
        <v/>
      </c>
      <c r="F16" s="48" t="e">
        <f>UPPER('Application Form'!#REF!)</f>
        <v>#REF!</v>
      </c>
    </row>
    <row r="17" spans="1:6" ht="29.25" customHeight="1" x14ac:dyDescent="0.25">
      <c r="A17" s="48"/>
      <c r="B17" s="116" t="str">
        <f>UPPER('Application Form'!D26)</f>
        <v/>
      </c>
      <c r="C17" s="116"/>
      <c r="D17" s="48" t="str">
        <f>UPPER('Application Form'!H26)</f>
        <v/>
      </c>
      <c r="E17" s="48" t="str">
        <f>UPPER('Application Form'!I26)</f>
        <v/>
      </c>
      <c r="F17" s="48" t="e">
        <f>UPPER('Application Form'!#REF!)</f>
        <v>#REF!</v>
      </c>
    </row>
    <row r="18" spans="1:6" ht="29.25" customHeight="1" x14ac:dyDescent="0.25">
      <c r="A18" s="48"/>
      <c r="B18" s="116" t="str">
        <f>UPPER('Application Form'!D27)</f>
        <v/>
      </c>
      <c r="C18" s="116"/>
      <c r="D18" s="48" t="str">
        <f>UPPER('Application Form'!H27)</f>
        <v/>
      </c>
      <c r="E18" s="48" t="str">
        <f>UPPER('Application Form'!I27)</f>
        <v/>
      </c>
      <c r="F18" s="48" t="e">
        <f>UPPER('Application Form'!#REF!)</f>
        <v>#REF!</v>
      </c>
    </row>
    <row r="19" spans="1:6" ht="29.25" customHeight="1" x14ac:dyDescent="0.25">
      <c r="A19" s="48"/>
      <c r="B19" s="116" t="str">
        <f>UPPER('Application Form'!D28)</f>
        <v/>
      </c>
      <c r="C19" s="116"/>
      <c r="D19" s="48" t="str">
        <f>UPPER('Application Form'!H28)</f>
        <v/>
      </c>
      <c r="E19" s="48" t="str">
        <f>UPPER('Application Form'!I28)</f>
        <v/>
      </c>
      <c r="F19" s="48" t="e">
        <f>UPPER('Application Form'!#REF!)</f>
        <v>#REF!</v>
      </c>
    </row>
    <row r="20" spans="1:6" ht="29.25" customHeight="1" x14ac:dyDescent="0.25">
      <c r="A20" s="48"/>
      <c r="B20" s="116" t="str">
        <f>UPPER('Application Form'!D29)</f>
        <v/>
      </c>
      <c r="C20" s="116"/>
      <c r="D20" s="48" t="str">
        <f>UPPER('Application Form'!H29)</f>
        <v/>
      </c>
      <c r="E20" s="48" t="str">
        <f>UPPER('Application Form'!I29)</f>
        <v/>
      </c>
      <c r="F20" s="48" t="e">
        <f>UPPER('Application Form'!#REF!)</f>
        <v>#REF!</v>
      </c>
    </row>
    <row r="21" spans="1:6" ht="29.25" customHeight="1" x14ac:dyDescent="0.25">
      <c r="A21" s="48"/>
      <c r="B21" s="116" t="str">
        <f>UPPER('Application Form'!D30)</f>
        <v/>
      </c>
      <c r="C21" s="116"/>
      <c r="D21" s="48" t="str">
        <f>UPPER('Application Form'!H30)</f>
        <v/>
      </c>
      <c r="E21" s="48" t="str">
        <f>UPPER('Application Form'!I30)</f>
        <v/>
      </c>
      <c r="F21" s="48" t="e">
        <f>UPPER('Application Form'!#REF!)</f>
        <v>#REF!</v>
      </c>
    </row>
    <row r="22" spans="1:6" ht="29.25" customHeight="1" x14ac:dyDescent="0.25">
      <c r="A22" s="48"/>
      <c r="B22" s="116" t="str">
        <f>UPPER('Application Form'!D31)</f>
        <v/>
      </c>
      <c r="C22" s="116"/>
      <c r="D22" s="48" t="str">
        <f>UPPER('Application Form'!H31)</f>
        <v/>
      </c>
      <c r="E22" s="48" t="str">
        <f>UPPER('Application Form'!I31)</f>
        <v/>
      </c>
      <c r="F22" s="48" t="e">
        <f>UPPER('Application Form'!#REF!)</f>
        <v>#REF!</v>
      </c>
    </row>
    <row r="23" spans="1:6" ht="29.25" customHeight="1" x14ac:dyDescent="0.25">
      <c r="A23" s="48"/>
      <c r="B23" s="116" t="str">
        <f>UPPER('Application Form'!D32)</f>
        <v/>
      </c>
      <c r="C23" s="116"/>
      <c r="D23" s="48" t="str">
        <f>UPPER('Application Form'!H32)</f>
        <v/>
      </c>
      <c r="E23" s="48" t="str">
        <f>UPPER('Application Form'!I32)</f>
        <v/>
      </c>
      <c r="F23" s="48" t="e">
        <f>UPPER('Application Form'!#REF!)</f>
        <v>#REF!</v>
      </c>
    </row>
    <row r="24" spans="1:6" ht="29.25" customHeight="1" x14ac:dyDescent="0.25">
      <c r="A24" s="48"/>
      <c r="B24" s="116" t="str">
        <f>UPPER('Application Form'!D33)</f>
        <v/>
      </c>
      <c r="C24" s="116"/>
      <c r="D24" s="48" t="str">
        <f>UPPER('Application Form'!H33)</f>
        <v/>
      </c>
      <c r="E24" s="48" t="str">
        <f>UPPER('Application Form'!I33)</f>
        <v/>
      </c>
      <c r="F24" s="48" t="e">
        <f>UPPER('Application Form'!#REF!)</f>
        <v>#REF!</v>
      </c>
    </row>
    <row r="25" spans="1:6" ht="29.25" customHeight="1" x14ac:dyDescent="0.25">
      <c r="A25" s="48"/>
      <c r="B25" s="116" t="str">
        <f>UPPER('Application Form'!D34)</f>
        <v/>
      </c>
      <c r="C25" s="116"/>
      <c r="D25" s="48" t="str">
        <f>UPPER('Application Form'!H34)</f>
        <v/>
      </c>
      <c r="E25" s="48" t="str">
        <f>UPPER('Application Form'!I34)</f>
        <v/>
      </c>
      <c r="F25" s="48" t="e">
        <f>UPPER('Application Form'!#REF!)</f>
        <v>#REF!</v>
      </c>
    </row>
    <row r="26" spans="1:6" ht="29.25" customHeight="1" x14ac:dyDescent="0.25">
      <c r="A26" s="48"/>
      <c r="B26" s="116" t="str">
        <f>UPPER('Application Form'!D35)</f>
        <v/>
      </c>
      <c r="C26" s="116"/>
      <c r="D26" s="48" t="str">
        <f>UPPER('Application Form'!H35)</f>
        <v/>
      </c>
      <c r="E26" s="48" t="str">
        <f>UPPER('Application Form'!I35)</f>
        <v/>
      </c>
      <c r="F26" s="48" t="e">
        <f>UPPER('Application Form'!#REF!)</f>
        <v>#REF!</v>
      </c>
    </row>
    <row r="27" spans="1:6" ht="29.25" customHeight="1" x14ac:dyDescent="0.25">
      <c r="A27" s="48"/>
      <c r="B27" s="116" t="str">
        <f>UPPER('Application Form'!D36)</f>
        <v/>
      </c>
      <c r="C27" s="116"/>
      <c r="D27" s="48" t="str">
        <f>UPPER('Application Form'!H36)</f>
        <v/>
      </c>
      <c r="E27" s="48" t="str">
        <f>UPPER('Application Form'!I36)</f>
        <v/>
      </c>
      <c r="F27" s="48" t="e">
        <f>UPPER('Application Form'!#REF!)</f>
        <v>#REF!</v>
      </c>
    </row>
    <row r="28" spans="1:6" ht="29.25" customHeight="1" x14ac:dyDescent="0.25">
      <c r="A28" s="48"/>
      <c r="B28" s="116" t="str">
        <f>UPPER('Application Form'!D37)</f>
        <v/>
      </c>
      <c r="C28" s="116"/>
      <c r="D28" s="48" t="str">
        <f>UPPER('Application Form'!H37)</f>
        <v/>
      </c>
      <c r="E28" s="48" t="str">
        <f>UPPER('Application Form'!I37)</f>
        <v/>
      </c>
      <c r="F28" s="48" t="e">
        <f>UPPER('Application Form'!#REF!)</f>
        <v>#REF!</v>
      </c>
    </row>
    <row r="29" spans="1:6" ht="29.25" customHeight="1" x14ac:dyDescent="0.25">
      <c r="A29" s="48"/>
      <c r="B29" s="116" t="str">
        <f>UPPER('Application Form'!D38)</f>
        <v/>
      </c>
      <c r="C29" s="116"/>
      <c r="D29" s="48" t="str">
        <f>UPPER('Application Form'!H38)</f>
        <v/>
      </c>
      <c r="E29" s="48" t="str">
        <f>UPPER('Application Form'!I38)</f>
        <v/>
      </c>
      <c r="F29" s="48" t="e">
        <f>UPPER('Application Form'!#REF!)</f>
        <v>#REF!</v>
      </c>
    </row>
    <row r="30" spans="1:6" ht="29.25" customHeight="1" x14ac:dyDescent="0.25">
      <c r="A30" s="48"/>
      <c r="B30" s="116" t="str">
        <f>UPPER('Application Form'!D39)</f>
        <v/>
      </c>
      <c r="C30" s="116"/>
      <c r="D30" s="48" t="str">
        <f>UPPER('Application Form'!H39)</f>
        <v/>
      </c>
      <c r="E30" s="48" t="str">
        <f>UPPER('Application Form'!I39)</f>
        <v/>
      </c>
      <c r="F30" s="48" t="e">
        <f>UPPER('Application Form'!#REF!)</f>
        <v>#REF!</v>
      </c>
    </row>
    <row r="31" spans="1:6" ht="29.25" customHeight="1" x14ac:dyDescent="0.25">
      <c r="A31" s="48"/>
      <c r="B31" s="116" t="str">
        <f>UPPER('Application Form'!D40)</f>
        <v/>
      </c>
      <c r="C31" s="116"/>
      <c r="D31" s="48" t="str">
        <f>UPPER('Application Form'!H40)</f>
        <v/>
      </c>
      <c r="E31" s="48" t="str">
        <f>UPPER('Application Form'!I40)</f>
        <v/>
      </c>
      <c r="F31" s="48" t="e">
        <f>UPPER('Application Form'!#REF!)</f>
        <v>#REF!</v>
      </c>
    </row>
    <row r="32" spans="1:6" ht="29.25" customHeight="1" x14ac:dyDescent="0.25">
      <c r="A32" s="48"/>
      <c r="B32" s="116" t="str">
        <f>UPPER('Application Form'!D41)</f>
        <v/>
      </c>
      <c r="C32" s="116"/>
      <c r="D32" s="48" t="str">
        <f>UPPER('Application Form'!H41)</f>
        <v/>
      </c>
      <c r="E32" s="48" t="str">
        <f>UPPER('Application Form'!I41)</f>
        <v/>
      </c>
      <c r="F32" s="48" t="e">
        <f>UPPER('Application Form'!#REF!)</f>
        <v>#REF!</v>
      </c>
    </row>
    <row r="33" spans="1:6" ht="29.25" customHeight="1" x14ac:dyDescent="0.25">
      <c r="A33" s="48"/>
      <c r="B33" s="116" t="str">
        <f>UPPER('Application Form'!D42)</f>
        <v/>
      </c>
      <c r="C33" s="116"/>
      <c r="D33" s="48" t="str">
        <f>UPPER('Application Form'!H42)</f>
        <v/>
      </c>
      <c r="E33" s="48" t="str">
        <f>UPPER('Application Form'!I42)</f>
        <v/>
      </c>
      <c r="F33" s="48" t="e">
        <f>UPPER('Application Form'!#REF!)</f>
        <v>#REF!</v>
      </c>
    </row>
    <row r="34" spans="1:6" ht="29.25" customHeight="1" x14ac:dyDescent="0.25">
      <c r="A34" s="48"/>
      <c r="B34" s="116" t="str">
        <f>UPPER('Application Form'!D43)</f>
        <v/>
      </c>
      <c r="C34" s="116"/>
      <c r="D34" s="48" t="str">
        <f>UPPER('Application Form'!H43)</f>
        <v/>
      </c>
      <c r="E34" s="48" t="str">
        <f>UPPER('Application Form'!I43)</f>
        <v/>
      </c>
      <c r="F34" s="48" t="e">
        <f>UPPER('Application Form'!#REF!)</f>
        <v>#REF!</v>
      </c>
    </row>
    <row r="35" spans="1:6" ht="29.25" customHeight="1" x14ac:dyDescent="0.25">
      <c r="A35" s="48"/>
      <c r="B35" s="116" t="str">
        <f>UPPER('Application Form'!D44)</f>
        <v/>
      </c>
      <c r="C35" s="116"/>
      <c r="D35" s="48" t="str">
        <f>UPPER('Application Form'!H44)</f>
        <v/>
      </c>
      <c r="E35" s="48" t="str">
        <f>UPPER('Application Form'!I44)</f>
        <v/>
      </c>
      <c r="F35" s="48" t="e">
        <f>UPPER('Application Form'!#REF!)</f>
        <v>#REF!</v>
      </c>
    </row>
    <row r="36" spans="1:6" ht="29.25" customHeight="1" x14ac:dyDescent="0.25">
      <c r="A36" s="48"/>
      <c r="B36" s="116" t="str">
        <f>UPPER('Application Form'!D45)</f>
        <v/>
      </c>
      <c r="C36" s="116"/>
      <c r="D36" s="48" t="str">
        <f>UPPER('Application Form'!H45)</f>
        <v/>
      </c>
      <c r="E36" s="48" t="str">
        <f>UPPER('Application Form'!I45)</f>
        <v/>
      </c>
      <c r="F36" s="48" t="e">
        <f>UPPER('Application Form'!#REF!)</f>
        <v>#REF!</v>
      </c>
    </row>
    <row r="37" spans="1:6" ht="29.25" customHeight="1" x14ac:dyDescent="0.25">
      <c r="A37" s="48"/>
      <c r="B37" s="116" t="str">
        <f>UPPER('Application Form'!D46)</f>
        <v/>
      </c>
      <c r="C37" s="116"/>
      <c r="D37" s="48" t="str">
        <f>UPPER('Application Form'!H46)</f>
        <v/>
      </c>
      <c r="E37" s="48" t="str">
        <f>UPPER('Application Form'!I46)</f>
        <v/>
      </c>
      <c r="F37" s="48" t="e">
        <f>UPPER('Application Form'!#REF!)</f>
        <v>#REF!</v>
      </c>
    </row>
    <row r="38" spans="1:6" ht="29.25" customHeight="1" x14ac:dyDescent="0.25">
      <c r="A38" s="48"/>
      <c r="B38" s="116" t="str">
        <f>UPPER('Application Form'!D47)</f>
        <v/>
      </c>
      <c r="C38" s="116"/>
      <c r="D38" s="48" t="str">
        <f>UPPER('Application Form'!H47)</f>
        <v/>
      </c>
      <c r="E38" s="48" t="str">
        <f>UPPER('Application Form'!I47)</f>
        <v/>
      </c>
      <c r="F38" s="48" t="e">
        <f>UPPER('Application Form'!#REF!)</f>
        <v>#REF!</v>
      </c>
    </row>
    <row r="39" spans="1:6" ht="29.25" customHeight="1" x14ac:dyDescent="0.25">
      <c r="A39" s="48"/>
      <c r="B39" s="116" t="str">
        <f>UPPER('Application Form'!D48)</f>
        <v/>
      </c>
      <c r="C39" s="116"/>
      <c r="D39" s="48" t="str">
        <f>UPPER('Application Form'!H48)</f>
        <v/>
      </c>
      <c r="E39" s="48" t="str">
        <f>UPPER('Application Form'!I48)</f>
        <v/>
      </c>
      <c r="F39" s="48" t="e">
        <f>UPPER('Application Form'!#REF!)</f>
        <v>#REF!</v>
      </c>
    </row>
    <row r="40" spans="1:6" ht="29.25" customHeight="1" x14ac:dyDescent="0.25">
      <c r="A40" s="48"/>
      <c r="B40" s="116" t="str">
        <f>UPPER('Application Form'!D49)</f>
        <v/>
      </c>
      <c r="C40" s="116"/>
      <c r="D40" s="48" t="str">
        <f>UPPER('Application Form'!H49)</f>
        <v/>
      </c>
      <c r="E40" s="48" t="str">
        <f>UPPER('Application Form'!I49)</f>
        <v/>
      </c>
      <c r="F40" s="48" t="e">
        <f>UPPER('Application Form'!#REF!)</f>
        <v>#REF!</v>
      </c>
    </row>
    <row r="41" spans="1:6" ht="29.25" customHeight="1" x14ac:dyDescent="0.25">
      <c r="A41" s="48"/>
      <c r="B41" s="116" t="str">
        <f>UPPER('Application Form'!D50)</f>
        <v/>
      </c>
      <c r="C41" s="116"/>
      <c r="D41" s="48" t="str">
        <f>UPPER('Application Form'!H50)</f>
        <v/>
      </c>
      <c r="E41" s="48" t="str">
        <f>UPPER('Application Form'!I50)</f>
        <v/>
      </c>
      <c r="F41" s="48" t="e">
        <f>UPPER('Application Form'!#REF!)</f>
        <v>#REF!</v>
      </c>
    </row>
    <row r="42" spans="1:6" ht="29.25" customHeight="1" x14ac:dyDescent="0.25">
      <c r="A42" s="48"/>
      <c r="B42" s="116" t="str">
        <f>UPPER('Application Form'!D51)</f>
        <v/>
      </c>
      <c r="C42" s="116"/>
      <c r="D42" s="48" t="str">
        <f>UPPER('Application Form'!H51)</f>
        <v/>
      </c>
      <c r="E42" s="48" t="str">
        <f>UPPER('Application Form'!I51)</f>
        <v/>
      </c>
      <c r="F42" s="48" t="e">
        <f>UPPER('Application Form'!#REF!)</f>
        <v>#REF!</v>
      </c>
    </row>
    <row r="43" spans="1:6" ht="29.25" customHeight="1" x14ac:dyDescent="0.25">
      <c r="A43" s="48"/>
      <c r="B43" s="116" t="str">
        <f>UPPER('Application Form'!D52)</f>
        <v/>
      </c>
      <c r="C43" s="116"/>
      <c r="D43" s="48" t="str">
        <f>UPPER('Application Form'!H52)</f>
        <v/>
      </c>
      <c r="E43" s="48" t="str">
        <f>UPPER('Application Form'!I52)</f>
        <v/>
      </c>
      <c r="F43" s="48" t="e">
        <f>UPPER('Application Form'!#REF!)</f>
        <v>#REF!</v>
      </c>
    </row>
    <row r="44" spans="1:6" ht="29.25" customHeight="1" x14ac:dyDescent="0.25">
      <c r="A44" s="48"/>
      <c r="B44" s="116" t="str">
        <f>UPPER('Application Form'!D53)</f>
        <v/>
      </c>
      <c r="C44" s="116"/>
      <c r="D44" s="48" t="str">
        <f>UPPER('Application Form'!H53)</f>
        <v/>
      </c>
      <c r="E44" s="48" t="str">
        <f>UPPER('Application Form'!I53)</f>
        <v/>
      </c>
      <c r="F44" s="48" t="e">
        <f>UPPER('Application Form'!#REF!)</f>
        <v>#REF!</v>
      </c>
    </row>
    <row r="45" spans="1:6" ht="29.25" customHeight="1" x14ac:dyDescent="0.25">
      <c r="A45" s="48"/>
      <c r="B45" s="116" t="str">
        <f>UPPER('Application Form'!D54)</f>
        <v/>
      </c>
      <c r="C45" s="116"/>
      <c r="D45" s="48" t="str">
        <f>UPPER('Application Form'!H54)</f>
        <v/>
      </c>
      <c r="E45" s="48" t="str">
        <f>UPPER('Application Form'!I54)</f>
        <v/>
      </c>
      <c r="F45" s="48" t="e">
        <f>UPPER('Application Form'!#REF!)</f>
        <v>#REF!</v>
      </c>
    </row>
    <row r="46" spans="1:6" ht="29.25" customHeight="1" x14ac:dyDescent="0.25">
      <c r="A46" s="48"/>
      <c r="B46" s="116" t="str">
        <f>UPPER('Application Form'!D55)</f>
        <v/>
      </c>
      <c r="C46" s="116"/>
      <c r="D46" s="48" t="str">
        <f>UPPER('Application Form'!H55)</f>
        <v/>
      </c>
      <c r="E46" s="48" t="str">
        <f>UPPER('Application Form'!I55)</f>
        <v/>
      </c>
      <c r="F46" s="48" t="e">
        <f>UPPER('Application Form'!#REF!)</f>
        <v>#REF!</v>
      </c>
    </row>
    <row r="47" spans="1:6" ht="29.25" customHeight="1" x14ac:dyDescent="0.25">
      <c r="A47" s="48"/>
      <c r="B47" s="116" t="str">
        <f>UPPER('Application Form'!D56)</f>
        <v/>
      </c>
      <c r="C47" s="116"/>
      <c r="D47" s="48" t="str">
        <f>UPPER('Application Form'!H56)</f>
        <v/>
      </c>
      <c r="E47" s="48" t="str">
        <f>UPPER('Application Form'!I56)</f>
        <v/>
      </c>
      <c r="F47" s="48" t="e">
        <f>UPPER('Application Form'!#REF!)</f>
        <v>#REF!</v>
      </c>
    </row>
    <row r="48" spans="1:6" ht="29.25" customHeight="1" x14ac:dyDescent="0.25">
      <c r="A48" s="48"/>
      <c r="B48" s="116" t="str">
        <f>UPPER('Application Form'!D57)</f>
        <v/>
      </c>
      <c r="C48" s="116"/>
      <c r="D48" s="48" t="str">
        <f>UPPER('Application Form'!H57)</f>
        <v/>
      </c>
      <c r="E48" s="48" t="str">
        <f>UPPER('Application Form'!I57)</f>
        <v/>
      </c>
      <c r="F48" s="48" t="e">
        <f>UPPER('Application Form'!#REF!)</f>
        <v>#REF!</v>
      </c>
    </row>
    <row r="49" spans="1:6" ht="29.25" customHeight="1" x14ac:dyDescent="0.25">
      <c r="A49" s="48"/>
      <c r="B49" s="116" t="str">
        <f>UPPER('Application Form'!D58)</f>
        <v/>
      </c>
      <c r="C49" s="116"/>
      <c r="D49" s="48" t="str">
        <f>UPPER('Application Form'!H58)</f>
        <v/>
      </c>
      <c r="E49" s="48" t="str">
        <f>UPPER('Application Form'!I58)</f>
        <v/>
      </c>
      <c r="F49" s="48" t="e">
        <f>UPPER('Application Form'!#REF!)</f>
        <v>#REF!</v>
      </c>
    </row>
    <row r="50" spans="1:6" ht="29.25" customHeight="1" x14ac:dyDescent="0.25">
      <c r="A50" s="48"/>
      <c r="B50" s="116" t="str">
        <f>UPPER('Application Form'!D59)</f>
        <v/>
      </c>
      <c r="C50" s="116"/>
      <c r="D50" s="48" t="str">
        <f>UPPER('Application Form'!H59)</f>
        <v/>
      </c>
      <c r="E50" s="48" t="str">
        <f>UPPER('Application Form'!I59)</f>
        <v/>
      </c>
      <c r="F50" s="48" t="e">
        <f>UPPER('Application Form'!#REF!)</f>
        <v>#REF!</v>
      </c>
    </row>
    <row r="51" spans="1:6" ht="29.25" customHeight="1" x14ac:dyDescent="0.25">
      <c r="A51" s="48"/>
      <c r="B51" s="116" t="str">
        <f>UPPER('Application Form'!D60)</f>
        <v/>
      </c>
      <c r="C51" s="116"/>
      <c r="D51" s="48" t="str">
        <f>UPPER('Application Form'!H60)</f>
        <v/>
      </c>
      <c r="E51" s="48" t="str">
        <f>UPPER('Application Form'!I60)</f>
        <v/>
      </c>
      <c r="F51" s="48" t="e">
        <f>UPPER('Application Form'!#REF!)</f>
        <v>#REF!</v>
      </c>
    </row>
    <row r="52" spans="1:6" ht="29.25" customHeight="1" x14ac:dyDescent="0.25">
      <c r="A52" s="48"/>
      <c r="B52" s="116" t="str">
        <f>UPPER('Application Form'!D61)</f>
        <v/>
      </c>
      <c r="C52" s="116"/>
      <c r="D52" s="48" t="str">
        <f>UPPER('Application Form'!H61)</f>
        <v/>
      </c>
      <c r="E52" s="48" t="str">
        <f>UPPER('Application Form'!I61)</f>
        <v/>
      </c>
      <c r="F52" s="48" t="e">
        <f>UPPER('Application Form'!#REF!)</f>
        <v>#REF!</v>
      </c>
    </row>
    <row r="53" spans="1:6" ht="29.25" customHeight="1" x14ac:dyDescent="0.25">
      <c r="A53" s="48"/>
      <c r="B53" s="116" t="str">
        <f>UPPER('Application Form'!D62)</f>
        <v/>
      </c>
      <c r="C53" s="116"/>
      <c r="D53" s="48" t="str">
        <f>UPPER('Application Form'!H62)</f>
        <v/>
      </c>
      <c r="E53" s="48" t="str">
        <f>UPPER('Application Form'!I62)</f>
        <v/>
      </c>
      <c r="F53" s="48" t="e">
        <f>UPPER('Application Form'!#REF!)</f>
        <v>#REF!</v>
      </c>
    </row>
    <row r="54" spans="1:6" ht="29.25" customHeight="1" x14ac:dyDescent="0.25">
      <c r="A54" s="48"/>
      <c r="B54" s="116" t="str">
        <f>UPPER('Application Form'!D63)</f>
        <v/>
      </c>
      <c r="C54" s="116"/>
      <c r="D54" s="48" t="str">
        <f>UPPER('Application Form'!H63)</f>
        <v/>
      </c>
      <c r="E54" s="48" t="str">
        <f>UPPER('Application Form'!I63)</f>
        <v/>
      </c>
      <c r="F54" s="48" t="e">
        <f>UPPER('Application Form'!#REF!)</f>
        <v>#REF!</v>
      </c>
    </row>
    <row r="55" spans="1:6" ht="29.25" customHeight="1" x14ac:dyDescent="0.25">
      <c r="A55" s="48"/>
      <c r="B55" s="116" t="str">
        <f>UPPER('Application Form'!D64)</f>
        <v/>
      </c>
      <c r="C55" s="116"/>
      <c r="D55" s="48" t="str">
        <f>UPPER('Application Form'!H64)</f>
        <v/>
      </c>
      <c r="E55" s="48" t="str">
        <f>UPPER('Application Form'!I64)</f>
        <v/>
      </c>
      <c r="F55" s="48" t="e">
        <f>UPPER('Application Form'!#REF!)</f>
        <v>#REF!</v>
      </c>
    </row>
    <row r="56" spans="1:6" ht="29.25" customHeight="1" x14ac:dyDescent="0.25">
      <c r="A56" s="48"/>
      <c r="B56" s="116" t="str">
        <f>UPPER('Application Form'!D65)</f>
        <v/>
      </c>
      <c r="C56" s="116"/>
      <c r="D56" s="48" t="str">
        <f>UPPER('Application Form'!H65)</f>
        <v/>
      </c>
      <c r="E56" s="48" t="str">
        <f>UPPER('Application Form'!I65)</f>
        <v/>
      </c>
      <c r="F56" s="48" t="e">
        <f>UPPER('Application Form'!#REF!)</f>
        <v>#REF!</v>
      </c>
    </row>
    <row r="57" spans="1:6" ht="29.25" customHeight="1" x14ac:dyDescent="0.25">
      <c r="A57" s="48"/>
      <c r="B57" s="116" t="str">
        <f>UPPER('Application Form'!D66)</f>
        <v/>
      </c>
      <c r="C57" s="116"/>
      <c r="D57" s="48" t="str">
        <f>UPPER('Application Form'!H66)</f>
        <v/>
      </c>
      <c r="E57" s="48" t="str">
        <f>UPPER('Application Form'!I66)</f>
        <v/>
      </c>
      <c r="F57" s="48" t="e">
        <f>UPPER('Application Form'!#REF!)</f>
        <v>#REF!</v>
      </c>
    </row>
    <row r="58" spans="1:6" ht="29.25" customHeight="1" x14ac:dyDescent="0.25">
      <c r="A58" s="48"/>
      <c r="B58" s="116" t="str">
        <f>UPPER('Application Form'!D67)</f>
        <v/>
      </c>
      <c r="C58" s="116"/>
      <c r="D58" s="48" t="str">
        <f>UPPER('Application Form'!H67)</f>
        <v/>
      </c>
      <c r="E58" s="48" t="str">
        <f>UPPER('Application Form'!I67)</f>
        <v/>
      </c>
      <c r="F58" s="48" t="e">
        <f>UPPER('Application Form'!#REF!)</f>
        <v>#REF!</v>
      </c>
    </row>
    <row r="59" spans="1:6" ht="29.25" customHeight="1" x14ac:dyDescent="0.25">
      <c r="A59" s="48"/>
      <c r="B59" s="116" t="str">
        <f>UPPER('Application Form'!D68)</f>
        <v/>
      </c>
      <c r="C59" s="116"/>
      <c r="D59" s="48" t="str">
        <f>UPPER('Application Form'!H68)</f>
        <v/>
      </c>
      <c r="E59" s="48" t="str">
        <f>UPPER('Application Form'!I68)</f>
        <v/>
      </c>
      <c r="F59" s="48" t="e">
        <f>UPPER('Application Form'!#REF!)</f>
        <v>#REF!</v>
      </c>
    </row>
    <row r="60" spans="1:6" ht="29.25" customHeight="1" x14ac:dyDescent="0.25">
      <c r="A60" s="48"/>
      <c r="B60" s="116" t="str">
        <f>UPPER('Application Form'!D69)</f>
        <v/>
      </c>
      <c r="C60" s="116"/>
      <c r="D60" s="48" t="str">
        <f>UPPER('Application Form'!H69)</f>
        <v/>
      </c>
      <c r="E60" s="48" t="str">
        <f>UPPER('Application Form'!I69)</f>
        <v/>
      </c>
      <c r="F60" s="48" t="e">
        <f>UPPER('Application Form'!#REF!)</f>
        <v>#REF!</v>
      </c>
    </row>
    <row r="61" spans="1:6" ht="29.25" customHeight="1" x14ac:dyDescent="0.25">
      <c r="A61" s="48"/>
      <c r="B61" s="116" t="str">
        <f>UPPER('Application Form'!D70)</f>
        <v/>
      </c>
      <c r="C61" s="116"/>
      <c r="D61" s="48" t="str">
        <f>UPPER('Application Form'!H70)</f>
        <v/>
      </c>
      <c r="E61" s="48" t="str">
        <f>UPPER('Application Form'!I70)</f>
        <v/>
      </c>
      <c r="F61" s="48" t="e">
        <f>UPPER('Application Form'!#REF!)</f>
        <v>#REF!</v>
      </c>
    </row>
    <row r="62" spans="1:6" ht="29.25" customHeight="1" x14ac:dyDescent="0.25">
      <c r="A62" s="48"/>
      <c r="B62" s="116" t="str">
        <f>UPPER('Application Form'!D71)</f>
        <v/>
      </c>
      <c r="C62" s="116"/>
      <c r="D62" s="48" t="str">
        <f>UPPER('Application Form'!H71)</f>
        <v/>
      </c>
      <c r="E62" s="48" t="str">
        <f>UPPER('Application Form'!I71)</f>
        <v/>
      </c>
      <c r="F62" s="48" t="e">
        <f>UPPER('Application Form'!#REF!)</f>
        <v>#REF!</v>
      </c>
    </row>
    <row r="63" spans="1:6" ht="29.25" customHeight="1" x14ac:dyDescent="0.25">
      <c r="A63" s="48"/>
      <c r="B63" s="116" t="str">
        <f>UPPER('Application Form'!D72)</f>
        <v/>
      </c>
      <c r="C63" s="116"/>
      <c r="D63" s="48" t="str">
        <f>UPPER('Application Form'!H72)</f>
        <v/>
      </c>
      <c r="E63" s="48" t="str">
        <f>UPPER('Application Form'!I72)</f>
        <v/>
      </c>
      <c r="F63" s="48" t="e">
        <f>UPPER('Application Form'!#REF!)</f>
        <v>#REF!</v>
      </c>
    </row>
    <row r="64" spans="1:6" ht="29.25" customHeight="1" x14ac:dyDescent="0.25">
      <c r="A64" s="48"/>
      <c r="B64" s="116" t="str">
        <f>UPPER('Application Form'!D73)</f>
        <v/>
      </c>
      <c r="C64" s="116"/>
      <c r="D64" s="48" t="str">
        <f>UPPER('Application Form'!H73)</f>
        <v/>
      </c>
      <c r="E64" s="48" t="str">
        <f>UPPER('Application Form'!I73)</f>
        <v/>
      </c>
      <c r="F64" s="48" t="e">
        <f>UPPER('Application Form'!#REF!)</f>
        <v>#REF!</v>
      </c>
    </row>
    <row r="65" spans="1:6" ht="29.25" customHeight="1" x14ac:dyDescent="0.25">
      <c r="A65" s="48"/>
      <c r="B65" s="116" t="str">
        <f>UPPER('Application Form'!D74)</f>
        <v/>
      </c>
      <c r="C65" s="116"/>
      <c r="D65" s="48" t="str">
        <f>UPPER('Application Form'!H74)</f>
        <v/>
      </c>
      <c r="E65" s="48" t="str">
        <f>UPPER('Application Form'!I74)</f>
        <v/>
      </c>
      <c r="F65" s="48" t="e">
        <f>UPPER('Application Form'!#REF!)</f>
        <v>#REF!</v>
      </c>
    </row>
    <row r="66" spans="1:6" ht="29.25" customHeight="1" x14ac:dyDescent="0.25">
      <c r="A66" s="48"/>
      <c r="B66" s="116" t="str">
        <f>UPPER('Application Form'!D75)</f>
        <v/>
      </c>
      <c r="C66" s="116"/>
      <c r="D66" s="48" t="str">
        <f>UPPER('Application Form'!H75)</f>
        <v/>
      </c>
      <c r="E66" s="48" t="str">
        <f>UPPER('Application Form'!I75)</f>
        <v/>
      </c>
      <c r="F66" s="48" t="e">
        <f>UPPER('Application Form'!#REF!)</f>
        <v>#REF!</v>
      </c>
    </row>
    <row r="67" spans="1:6" ht="29.25" customHeight="1" x14ac:dyDescent="0.25">
      <c r="A67" s="48"/>
      <c r="B67" s="116" t="str">
        <f>UPPER('Application Form'!D76)</f>
        <v/>
      </c>
      <c r="C67" s="116"/>
      <c r="D67" s="48" t="str">
        <f>UPPER('Application Form'!H76)</f>
        <v/>
      </c>
      <c r="E67" s="48" t="str">
        <f>UPPER('Application Form'!I76)</f>
        <v/>
      </c>
      <c r="F67" s="48" t="e">
        <f>UPPER('Application Form'!#REF!)</f>
        <v>#REF!</v>
      </c>
    </row>
    <row r="68" spans="1:6" ht="29.25" customHeight="1" x14ac:dyDescent="0.25">
      <c r="A68" s="48"/>
      <c r="B68" s="116" t="str">
        <f>UPPER('Application Form'!D77)</f>
        <v/>
      </c>
      <c r="C68" s="116"/>
      <c r="D68" s="48" t="str">
        <f>UPPER('Application Form'!H77)</f>
        <v/>
      </c>
      <c r="E68" s="48" t="str">
        <f>UPPER('Application Form'!I77)</f>
        <v/>
      </c>
      <c r="F68" s="48" t="e">
        <f>UPPER('Application Form'!#REF!)</f>
        <v>#REF!</v>
      </c>
    </row>
    <row r="69" spans="1:6" ht="29.25" customHeight="1" x14ac:dyDescent="0.25">
      <c r="A69" s="48"/>
      <c r="B69" s="116" t="str">
        <f>UPPER('Application Form'!D78)</f>
        <v/>
      </c>
      <c r="C69" s="116"/>
      <c r="D69" s="48" t="str">
        <f>UPPER('Application Form'!H78)</f>
        <v/>
      </c>
      <c r="E69" s="48" t="str">
        <f>UPPER('Application Form'!I78)</f>
        <v/>
      </c>
      <c r="F69" s="48" t="e">
        <f>UPPER('Application Form'!#REF!)</f>
        <v>#REF!</v>
      </c>
    </row>
    <row r="70" spans="1:6" ht="29.25" customHeight="1" x14ac:dyDescent="0.25">
      <c r="A70" s="48"/>
      <c r="B70" s="116" t="str">
        <f>UPPER('Application Form'!D79)</f>
        <v/>
      </c>
      <c r="C70" s="116"/>
      <c r="D70" s="48" t="str">
        <f>UPPER('Application Form'!H79)</f>
        <v/>
      </c>
      <c r="E70" s="48" t="str">
        <f>UPPER('Application Form'!I79)</f>
        <v/>
      </c>
      <c r="F70" s="48" t="e">
        <f>UPPER('Application Form'!#REF!)</f>
        <v>#REF!</v>
      </c>
    </row>
    <row r="71" spans="1:6" ht="29.25" customHeight="1" x14ac:dyDescent="0.25">
      <c r="A71" s="48"/>
      <c r="B71" s="116" t="str">
        <f>UPPER('Application Form'!D80)</f>
        <v/>
      </c>
      <c r="C71" s="116"/>
      <c r="D71" s="48" t="str">
        <f>UPPER('Application Form'!H80)</f>
        <v/>
      </c>
      <c r="E71" s="48" t="str">
        <f>UPPER('Application Form'!I80)</f>
        <v/>
      </c>
      <c r="F71" s="48" t="e">
        <f>UPPER('Application Form'!#REF!)</f>
        <v>#REF!</v>
      </c>
    </row>
    <row r="72" spans="1:6" ht="29.25" customHeight="1" x14ac:dyDescent="0.25">
      <c r="A72" s="48"/>
      <c r="B72" s="116" t="str">
        <f>UPPER('Application Form'!D81)</f>
        <v/>
      </c>
      <c r="C72" s="116"/>
      <c r="D72" s="48" t="str">
        <f>UPPER('Application Form'!H81)</f>
        <v/>
      </c>
      <c r="E72" s="48" t="str">
        <f>UPPER('Application Form'!I81)</f>
        <v/>
      </c>
      <c r="F72" s="48" t="e">
        <f>UPPER('Application Form'!#REF!)</f>
        <v>#REF!</v>
      </c>
    </row>
    <row r="73" spans="1:6" ht="29.25" customHeight="1" x14ac:dyDescent="0.25">
      <c r="A73" s="48"/>
      <c r="B73" s="116" t="str">
        <f>UPPER('Application Form'!D82)</f>
        <v/>
      </c>
      <c r="C73" s="116"/>
      <c r="D73" s="48" t="str">
        <f>UPPER('Application Form'!H82)</f>
        <v/>
      </c>
      <c r="E73" s="48" t="str">
        <f>UPPER('Application Form'!I82)</f>
        <v/>
      </c>
      <c r="F73" s="48" t="e">
        <f>UPPER('Application Form'!#REF!)</f>
        <v>#REF!</v>
      </c>
    </row>
    <row r="74" spans="1:6" ht="29.25" customHeight="1" x14ac:dyDescent="0.25">
      <c r="A74" s="48"/>
      <c r="B74" s="116" t="str">
        <f>UPPER('Application Form'!D83)</f>
        <v/>
      </c>
      <c r="C74" s="116"/>
      <c r="D74" s="48" t="str">
        <f>UPPER('Application Form'!H83)</f>
        <v/>
      </c>
      <c r="E74" s="48" t="str">
        <f>UPPER('Application Form'!I83)</f>
        <v/>
      </c>
      <c r="F74" s="48" t="e">
        <f>UPPER('Application Form'!#REF!)</f>
        <v>#REF!</v>
      </c>
    </row>
    <row r="75" spans="1:6" ht="29.25" customHeight="1" x14ac:dyDescent="0.25">
      <c r="A75" s="48"/>
      <c r="B75" s="116" t="str">
        <f>UPPER('Application Form'!D84)</f>
        <v/>
      </c>
      <c r="C75" s="116"/>
      <c r="D75" s="48" t="str">
        <f>UPPER('Application Form'!H84)</f>
        <v/>
      </c>
      <c r="E75" s="48" t="str">
        <f>UPPER('Application Form'!I84)</f>
        <v/>
      </c>
      <c r="F75" s="48" t="e">
        <f>UPPER('Application Form'!#REF!)</f>
        <v>#REF!</v>
      </c>
    </row>
    <row r="76" spans="1:6" ht="29.25" customHeight="1" x14ac:dyDescent="0.25">
      <c r="A76" s="48"/>
      <c r="B76" s="116" t="str">
        <f>UPPER('Application Form'!D85)</f>
        <v/>
      </c>
      <c r="C76" s="116"/>
      <c r="D76" s="48" t="str">
        <f>UPPER('Application Form'!H85)</f>
        <v/>
      </c>
      <c r="E76" s="48" t="str">
        <f>UPPER('Application Form'!I85)</f>
        <v/>
      </c>
      <c r="F76" s="48" t="e">
        <f>UPPER('Application Form'!#REF!)</f>
        <v>#REF!</v>
      </c>
    </row>
    <row r="77" spans="1:6" ht="29.25" customHeight="1" x14ac:dyDescent="0.25">
      <c r="A77" s="48"/>
      <c r="B77" s="116" t="str">
        <f>UPPER('Application Form'!D86)</f>
        <v/>
      </c>
      <c r="C77" s="116"/>
      <c r="D77" s="48" t="str">
        <f>UPPER('Application Form'!H86)</f>
        <v/>
      </c>
      <c r="E77" s="48" t="str">
        <f>UPPER('Application Form'!I86)</f>
        <v/>
      </c>
      <c r="F77" s="48" t="e">
        <f>UPPER('Application Form'!#REF!)</f>
        <v>#REF!</v>
      </c>
    </row>
    <row r="78" spans="1:6" ht="29.25" customHeight="1" x14ac:dyDescent="0.25">
      <c r="A78" s="48"/>
      <c r="B78" s="116" t="str">
        <f>UPPER('Application Form'!D87)</f>
        <v/>
      </c>
      <c r="C78" s="116"/>
      <c r="D78" s="48" t="str">
        <f>UPPER('Application Form'!H87)</f>
        <v/>
      </c>
      <c r="E78" s="48" t="str">
        <f>UPPER('Application Form'!I87)</f>
        <v/>
      </c>
      <c r="F78" s="48" t="e">
        <f>UPPER('Application Form'!#REF!)</f>
        <v>#REF!</v>
      </c>
    </row>
    <row r="79" spans="1:6" ht="29.25" customHeight="1" x14ac:dyDescent="0.25">
      <c r="A79" s="48"/>
      <c r="B79" s="116" t="str">
        <f>UPPER('Application Form'!D88)</f>
        <v/>
      </c>
      <c r="C79" s="116"/>
      <c r="D79" s="48" t="str">
        <f>UPPER('Application Form'!H88)</f>
        <v/>
      </c>
      <c r="E79" s="48" t="str">
        <f>UPPER('Application Form'!I88)</f>
        <v/>
      </c>
      <c r="F79" s="48" t="e">
        <f>UPPER('Application Form'!#REF!)</f>
        <v>#REF!</v>
      </c>
    </row>
    <row r="80" spans="1:6" ht="29.25" customHeight="1" x14ac:dyDescent="0.25">
      <c r="A80" s="48"/>
      <c r="B80" s="116" t="str">
        <f>UPPER('Application Form'!D89)</f>
        <v/>
      </c>
      <c r="C80" s="116"/>
      <c r="D80" s="48" t="str">
        <f>UPPER('Application Form'!H89)</f>
        <v/>
      </c>
      <c r="E80" s="48" t="str">
        <f>UPPER('Application Form'!I89)</f>
        <v/>
      </c>
      <c r="F80" s="48" t="e">
        <f>UPPER('Application Form'!#REF!)</f>
        <v>#REF!</v>
      </c>
    </row>
    <row r="81" spans="1:6" ht="29.25" customHeight="1" x14ac:dyDescent="0.25">
      <c r="A81" s="48"/>
      <c r="B81" s="116" t="str">
        <f>UPPER('Application Form'!D90)</f>
        <v/>
      </c>
      <c r="C81" s="116"/>
      <c r="D81" s="48" t="str">
        <f>UPPER('Application Form'!H90)</f>
        <v/>
      </c>
      <c r="E81" s="48" t="str">
        <f>UPPER('Application Form'!I90)</f>
        <v/>
      </c>
      <c r="F81" s="48" t="e">
        <f>UPPER('Application Form'!#REF!)</f>
        <v>#REF!</v>
      </c>
    </row>
    <row r="82" spans="1:6" ht="29.25" customHeight="1" x14ac:dyDescent="0.25">
      <c r="A82" s="48"/>
      <c r="B82" s="116" t="str">
        <f>UPPER('Application Form'!D91)</f>
        <v/>
      </c>
      <c r="C82" s="116"/>
      <c r="D82" s="48" t="str">
        <f>UPPER('Application Form'!H91)</f>
        <v/>
      </c>
      <c r="E82" s="48" t="str">
        <f>UPPER('Application Form'!I91)</f>
        <v/>
      </c>
      <c r="F82" s="48" t="e">
        <f>UPPER('Application Form'!#REF!)</f>
        <v>#REF!</v>
      </c>
    </row>
    <row r="83" spans="1:6" ht="29.25" customHeight="1" x14ac:dyDescent="0.25">
      <c r="A83" s="48"/>
      <c r="B83" s="116" t="str">
        <f>UPPER('Application Form'!D92)</f>
        <v/>
      </c>
      <c r="C83" s="116"/>
      <c r="D83" s="48" t="str">
        <f>UPPER('Application Form'!H92)</f>
        <v/>
      </c>
      <c r="E83" s="48" t="str">
        <f>UPPER('Application Form'!I92)</f>
        <v/>
      </c>
      <c r="F83" s="48" t="e">
        <f>UPPER('Application Form'!#REF!)</f>
        <v>#REF!</v>
      </c>
    </row>
    <row r="84" spans="1:6" ht="29.25" customHeight="1" x14ac:dyDescent="0.25">
      <c r="A84" s="48"/>
      <c r="B84" s="116" t="str">
        <f>UPPER('Application Form'!D93)</f>
        <v/>
      </c>
      <c r="C84" s="116"/>
      <c r="D84" s="48" t="str">
        <f>UPPER('Application Form'!H93)</f>
        <v/>
      </c>
      <c r="E84" s="48" t="str">
        <f>UPPER('Application Form'!I93)</f>
        <v/>
      </c>
      <c r="F84" s="48" t="e">
        <f>UPPER('Application Form'!#REF!)</f>
        <v>#REF!</v>
      </c>
    </row>
    <row r="85" spans="1:6" ht="29.25" customHeight="1" x14ac:dyDescent="0.25">
      <c r="A85" s="48"/>
      <c r="B85" s="116" t="str">
        <f>UPPER('Application Form'!D94)</f>
        <v/>
      </c>
      <c r="C85" s="116"/>
      <c r="D85" s="48" t="str">
        <f>UPPER('Application Form'!H94)</f>
        <v/>
      </c>
      <c r="E85" s="48" t="str">
        <f>UPPER('Application Form'!I94)</f>
        <v/>
      </c>
      <c r="F85" s="48" t="e">
        <f>UPPER('Application Form'!#REF!)</f>
        <v>#REF!</v>
      </c>
    </row>
    <row r="86" spans="1:6" ht="29.25" customHeight="1" x14ac:dyDescent="0.25">
      <c r="A86" s="48"/>
      <c r="B86" s="116" t="str">
        <f>UPPER('Application Form'!D95)</f>
        <v/>
      </c>
      <c r="C86" s="116"/>
      <c r="D86" s="48" t="str">
        <f>UPPER('Application Form'!H95)</f>
        <v/>
      </c>
      <c r="E86" s="48" t="str">
        <f>UPPER('Application Form'!I95)</f>
        <v/>
      </c>
      <c r="F86" s="48" t="e">
        <f>UPPER('Application Form'!#REF!)</f>
        <v>#REF!</v>
      </c>
    </row>
    <row r="87" spans="1:6" ht="29.25" customHeight="1" x14ac:dyDescent="0.25">
      <c r="A87" s="48"/>
      <c r="B87" s="116" t="str">
        <f>UPPER('Application Form'!D96)</f>
        <v/>
      </c>
      <c r="C87" s="116"/>
      <c r="D87" s="48" t="str">
        <f>UPPER('Application Form'!H96)</f>
        <v/>
      </c>
      <c r="E87" s="48" t="str">
        <f>UPPER('Application Form'!I96)</f>
        <v/>
      </c>
      <c r="F87" s="48" t="e">
        <f>UPPER('Application Form'!#REF!)</f>
        <v>#REF!</v>
      </c>
    </row>
    <row r="88" spans="1:6" ht="29.25" customHeight="1" x14ac:dyDescent="0.25">
      <c r="A88" s="48"/>
      <c r="B88" s="116" t="str">
        <f>UPPER('Application Form'!D97)</f>
        <v/>
      </c>
      <c r="C88" s="116"/>
      <c r="D88" s="48" t="str">
        <f>UPPER('Application Form'!H97)</f>
        <v/>
      </c>
      <c r="E88" s="48" t="str">
        <f>UPPER('Application Form'!I97)</f>
        <v/>
      </c>
      <c r="F88" s="48" t="e">
        <f>UPPER('Application Form'!#REF!)</f>
        <v>#REF!</v>
      </c>
    </row>
    <row r="89" spans="1:6" ht="29.25" customHeight="1" x14ac:dyDescent="0.25">
      <c r="A89" s="48"/>
      <c r="B89" s="116" t="str">
        <f>UPPER('Application Form'!D98)</f>
        <v/>
      </c>
      <c r="C89" s="116"/>
      <c r="D89" s="48" t="str">
        <f>UPPER('Application Form'!H98)</f>
        <v/>
      </c>
      <c r="E89" s="48" t="str">
        <f>UPPER('Application Form'!I98)</f>
        <v/>
      </c>
      <c r="F89" s="48" t="e">
        <f>UPPER('Application Form'!#REF!)</f>
        <v>#REF!</v>
      </c>
    </row>
    <row r="90" spans="1:6" ht="29.25" customHeight="1" x14ac:dyDescent="0.25">
      <c r="A90" s="48"/>
      <c r="B90" s="116" t="str">
        <f>UPPER('Application Form'!D99)</f>
        <v/>
      </c>
      <c r="C90" s="116"/>
      <c r="D90" s="48" t="str">
        <f>UPPER('Application Form'!H99)</f>
        <v/>
      </c>
      <c r="E90" s="48" t="str">
        <f>UPPER('Application Form'!I99)</f>
        <v/>
      </c>
      <c r="F90" s="48" t="e">
        <f>UPPER('Application Form'!#REF!)</f>
        <v>#REF!</v>
      </c>
    </row>
    <row r="91" spans="1:6" ht="29.25" customHeight="1" x14ac:dyDescent="0.25">
      <c r="A91" s="48"/>
      <c r="B91" s="116" t="str">
        <f>UPPER('Application Form'!D100)</f>
        <v/>
      </c>
      <c r="C91" s="116"/>
      <c r="D91" s="48" t="str">
        <f>UPPER('Application Form'!H100)</f>
        <v/>
      </c>
      <c r="E91" s="48" t="str">
        <f>UPPER('Application Form'!I100)</f>
        <v/>
      </c>
      <c r="F91" s="48" t="e">
        <f>UPPER('Application Form'!#REF!)</f>
        <v>#REF!</v>
      </c>
    </row>
    <row r="92" spans="1:6" ht="29.25" customHeight="1" x14ac:dyDescent="0.25">
      <c r="A92" s="48"/>
      <c r="B92" s="116" t="str">
        <f>UPPER('Application Form'!D101)</f>
        <v/>
      </c>
      <c r="C92" s="116"/>
      <c r="D92" s="48" t="str">
        <f>UPPER('Application Form'!H101)</f>
        <v/>
      </c>
      <c r="E92" s="48" t="str">
        <f>UPPER('Application Form'!I101)</f>
        <v/>
      </c>
      <c r="F92" s="48" t="e">
        <f>UPPER('Application Form'!#REF!)</f>
        <v>#REF!</v>
      </c>
    </row>
    <row r="93" spans="1:6" ht="29.25" customHeight="1" x14ac:dyDescent="0.25">
      <c r="A93" s="48"/>
      <c r="B93" s="116" t="str">
        <f>UPPER('Application Form'!D102)</f>
        <v/>
      </c>
      <c r="C93" s="116"/>
      <c r="D93" s="48" t="str">
        <f>UPPER('Application Form'!H102)</f>
        <v/>
      </c>
      <c r="E93" s="48" t="str">
        <f>UPPER('Application Form'!I102)</f>
        <v/>
      </c>
      <c r="F93" s="48" t="e">
        <f>UPPER('Application Form'!#REF!)</f>
        <v>#REF!</v>
      </c>
    </row>
    <row r="94" spans="1:6" ht="29.25" customHeight="1" x14ac:dyDescent="0.25">
      <c r="A94" s="48"/>
      <c r="B94" s="116" t="str">
        <f>UPPER('Application Form'!D103)</f>
        <v/>
      </c>
      <c r="C94" s="116"/>
      <c r="D94" s="48" t="str">
        <f>UPPER('Application Form'!H103)</f>
        <v/>
      </c>
      <c r="E94" s="48" t="str">
        <f>UPPER('Application Form'!I103)</f>
        <v/>
      </c>
      <c r="F94" s="48" t="e">
        <f>UPPER('Application Form'!#REF!)</f>
        <v>#REF!</v>
      </c>
    </row>
    <row r="95" spans="1:6" ht="29.25" customHeight="1" x14ac:dyDescent="0.25">
      <c r="A95" s="48"/>
      <c r="B95" s="116" t="str">
        <f>UPPER('Application Form'!D104)</f>
        <v/>
      </c>
      <c r="C95" s="116"/>
      <c r="D95" s="48" t="str">
        <f>UPPER('Application Form'!H104)</f>
        <v/>
      </c>
      <c r="E95" s="48" t="str">
        <f>UPPER('Application Form'!I104)</f>
        <v/>
      </c>
      <c r="F95" s="48" t="e">
        <f>UPPER('Application Form'!#REF!)</f>
        <v>#REF!</v>
      </c>
    </row>
    <row r="96" spans="1:6" ht="29.25" customHeight="1" x14ac:dyDescent="0.25">
      <c r="A96" s="48"/>
      <c r="B96" s="116" t="str">
        <f>UPPER('Application Form'!D105)</f>
        <v/>
      </c>
      <c r="C96" s="116"/>
      <c r="D96" s="48" t="str">
        <f>UPPER('Application Form'!H105)</f>
        <v/>
      </c>
      <c r="E96" s="48" t="str">
        <f>UPPER('Application Form'!I105)</f>
        <v/>
      </c>
      <c r="F96" s="48" t="e">
        <f>UPPER('Application Form'!#REF!)</f>
        <v>#REF!</v>
      </c>
    </row>
    <row r="97" spans="1:6" ht="29.25" customHeight="1" x14ac:dyDescent="0.25">
      <c r="A97" s="48"/>
      <c r="B97" s="116" t="str">
        <f>UPPER('Application Form'!D106)</f>
        <v/>
      </c>
      <c r="C97" s="116"/>
      <c r="D97" s="48" t="str">
        <f>UPPER('Application Form'!H106)</f>
        <v/>
      </c>
      <c r="E97" s="48" t="str">
        <f>UPPER('Application Form'!I106)</f>
        <v/>
      </c>
      <c r="F97" s="48" t="e">
        <f>UPPER('Application Form'!#REF!)</f>
        <v>#REF!</v>
      </c>
    </row>
    <row r="98" spans="1:6" ht="29.25" customHeight="1" x14ac:dyDescent="0.25">
      <c r="A98" s="48"/>
      <c r="B98" s="116" t="str">
        <f>UPPER('Application Form'!D107)</f>
        <v/>
      </c>
      <c r="C98" s="116"/>
      <c r="D98" s="48" t="str">
        <f>UPPER('Application Form'!H107)</f>
        <v/>
      </c>
      <c r="E98" s="48" t="str">
        <f>UPPER('Application Form'!I107)</f>
        <v/>
      </c>
      <c r="F98" s="48" t="e">
        <f>UPPER('Application Form'!#REF!)</f>
        <v>#REF!</v>
      </c>
    </row>
    <row r="99" spans="1:6" ht="29.25" customHeight="1" x14ac:dyDescent="0.25">
      <c r="A99" s="48"/>
      <c r="B99" s="116" t="str">
        <f>UPPER('Application Form'!D108)</f>
        <v/>
      </c>
      <c r="C99" s="116"/>
      <c r="D99" s="48" t="str">
        <f>UPPER('Application Form'!H108)</f>
        <v/>
      </c>
      <c r="E99" s="48" t="str">
        <f>UPPER('Application Form'!I108)</f>
        <v/>
      </c>
      <c r="F99" s="48" t="e">
        <f>UPPER('Application Form'!#REF!)</f>
        <v>#REF!</v>
      </c>
    </row>
    <row r="100" spans="1:6" ht="29.25" customHeight="1" x14ac:dyDescent="0.25">
      <c r="A100" s="48"/>
      <c r="B100" s="116" t="str">
        <f>UPPER('Application Form'!D109)</f>
        <v/>
      </c>
      <c r="C100" s="116"/>
      <c r="D100" s="48" t="str">
        <f>UPPER('Application Form'!H109)</f>
        <v/>
      </c>
      <c r="E100" s="48" t="str">
        <f>UPPER('Application Form'!I109)</f>
        <v/>
      </c>
      <c r="F100" s="48" t="e">
        <f>UPPER('Application Form'!#REF!)</f>
        <v>#REF!</v>
      </c>
    </row>
    <row r="101" spans="1:6" ht="29.25" customHeight="1" x14ac:dyDescent="0.25">
      <c r="A101" s="48"/>
      <c r="B101" s="116" t="str">
        <f>UPPER('Application Form'!D110)</f>
        <v/>
      </c>
      <c r="C101" s="116"/>
      <c r="D101" s="48" t="str">
        <f>UPPER('Application Form'!H110)</f>
        <v/>
      </c>
      <c r="E101" s="48" t="str">
        <f>UPPER('Application Form'!I110)</f>
        <v/>
      </c>
      <c r="F101" s="48" t="e">
        <f>UPPER('Application Form'!#REF!)</f>
        <v>#REF!</v>
      </c>
    </row>
    <row r="102" spans="1:6" ht="29.25" customHeight="1" x14ac:dyDescent="0.25">
      <c r="A102" s="48"/>
      <c r="B102" s="116" t="str">
        <f>UPPER('Application Form'!D111)</f>
        <v/>
      </c>
      <c r="C102" s="116"/>
      <c r="D102" s="48" t="str">
        <f>UPPER('Application Form'!H111)</f>
        <v/>
      </c>
      <c r="E102" s="48" t="str">
        <f>UPPER('Application Form'!I111)</f>
        <v/>
      </c>
      <c r="F102" s="48" t="e">
        <f>UPPER('Application Form'!#REF!)</f>
        <v>#REF!</v>
      </c>
    </row>
    <row r="103" spans="1:6" ht="29.25" customHeight="1" x14ac:dyDescent="0.25">
      <c r="A103" s="48"/>
      <c r="B103" s="116" t="str">
        <f>UPPER('Application Form'!D112)</f>
        <v/>
      </c>
      <c r="C103" s="116"/>
      <c r="D103" s="48" t="str">
        <f>UPPER('Application Form'!H112)</f>
        <v/>
      </c>
      <c r="E103" s="48" t="str">
        <f>UPPER('Application Form'!I112)</f>
        <v/>
      </c>
      <c r="F103" s="48" t="e">
        <f>UPPER('Application Form'!#REF!)</f>
        <v>#REF!</v>
      </c>
    </row>
    <row r="104" spans="1:6" ht="29.25" customHeight="1" x14ac:dyDescent="0.25">
      <c r="A104" s="48"/>
      <c r="B104" s="116" t="str">
        <f>UPPER('Application Form'!D113)</f>
        <v/>
      </c>
      <c r="C104" s="116"/>
      <c r="D104" s="48" t="str">
        <f>UPPER('Application Form'!H113)</f>
        <v/>
      </c>
      <c r="E104" s="48" t="str">
        <f>UPPER('Application Form'!I113)</f>
        <v/>
      </c>
      <c r="F104" s="48" t="e">
        <f>UPPER('Application Form'!#REF!)</f>
        <v>#REF!</v>
      </c>
    </row>
    <row r="105" spans="1:6" ht="29.25" customHeight="1" x14ac:dyDescent="0.25">
      <c r="A105" s="48"/>
      <c r="B105" s="116" t="str">
        <f>UPPER('Application Form'!D114)</f>
        <v/>
      </c>
      <c r="C105" s="116"/>
      <c r="D105" s="48" t="str">
        <f>UPPER('Application Form'!H114)</f>
        <v/>
      </c>
      <c r="E105" s="48" t="str">
        <f>UPPER('Application Form'!I114)</f>
        <v/>
      </c>
      <c r="F105" s="48" t="e">
        <f>UPPER('Application Form'!#REF!)</f>
        <v>#REF!</v>
      </c>
    </row>
    <row r="106" spans="1:6" ht="29.25" customHeight="1" x14ac:dyDescent="0.25">
      <c r="A106" s="48"/>
      <c r="B106" s="116" t="str">
        <f>UPPER('Application Form'!D115)</f>
        <v/>
      </c>
      <c r="C106" s="116"/>
      <c r="D106" s="48" t="str">
        <f>UPPER('Application Form'!H115)</f>
        <v/>
      </c>
      <c r="E106" s="48" t="str">
        <f>UPPER('Application Form'!I115)</f>
        <v/>
      </c>
      <c r="F106" s="48" t="e">
        <f>UPPER('Application Form'!#REF!)</f>
        <v>#REF!</v>
      </c>
    </row>
    <row r="107" spans="1:6" ht="29.25" customHeight="1" x14ac:dyDescent="0.25">
      <c r="A107" s="48"/>
      <c r="B107" s="116" t="str">
        <f>UPPER('Application Form'!D116)</f>
        <v/>
      </c>
      <c r="C107" s="116"/>
      <c r="D107" s="48" t="str">
        <f>UPPER('Application Form'!H116)</f>
        <v/>
      </c>
      <c r="E107" s="48" t="str">
        <f>UPPER('Application Form'!I116)</f>
        <v/>
      </c>
      <c r="F107" s="48" t="e">
        <f>UPPER('Application Form'!#REF!)</f>
        <v>#REF!</v>
      </c>
    </row>
    <row r="108" spans="1:6" ht="29.25" customHeight="1" x14ac:dyDescent="0.25">
      <c r="A108" s="48"/>
      <c r="B108" s="116" t="str">
        <f>UPPER('Application Form'!D117)</f>
        <v/>
      </c>
      <c r="C108" s="116"/>
      <c r="D108" s="48" t="str">
        <f>UPPER('Application Form'!H117)</f>
        <v/>
      </c>
      <c r="E108" s="48" t="str">
        <f>UPPER('Application Form'!I117)</f>
        <v/>
      </c>
      <c r="F108" s="48" t="e">
        <f>UPPER('Application Form'!#REF!)</f>
        <v>#REF!</v>
      </c>
    </row>
    <row r="109" spans="1:6" ht="29.25" customHeight="1" x14ac:dyDescent="0.25">
      <c r="A109" s="48"/>
      <c r="B109" s="116" t="str">
        <f>UPPER('Application Form'!D118)</f>
        <v/>
      </c>
      <c r="C109" s="116"/>
      <c r="D109" s="48" t="str">
        <f>UPPER('Application Form'!H118)</f>
        <v/>
      </c>
      <c r="E109" s="48" t="str">
        <f>UPPER('Application Form'!I118)</f>
        <v/>
      </c>
      <c r="F109" s="48" t="e">
        <f>UPPER('Application Form'!#REF!)</f>
        <v>#REF!</v>
      </c>
    </row>
    <row r="110" spans="1:6" ht="29.25" customHeight="1" x14ac:dyDescent="0.25">
      <c r="A110" s="48"/>
      <c r="B110" s="116" t="str">
        <f>UPPER('Application Form'!D119)</f>
        <v/>
      </c>
      <c r="C110" s="116"/>
      <c r="D110" s="48" t="str">
        <f>UPPER('Application Form'!H119)</f>
        <v/>
      </c>
      <c r="E110" s="48" t="str">
        <f>UPPER('Application Form'!I119)</f>
        <v/>
      </c>
      <c r="F110" s="48" t="e">
        <f>UPPER('Application Form'!#REF!)</f>
        <v>#REF!</v>
      </c>
    </row>
    <row r="111" spans="1:6" ht="29.25" customHeight="1" x14ac:dyDescent="0.25">
      <c r="A111" s="48"/>
      <c r="B111" s="116" t="str">
        <f>UPPER('Application Form'!D120)</f>
        <v/>
      </c>
      <c r="C111" s="116"/>
      <c r="D111" s="48" t="str">
        <f>UPPER('Application Form'!H120)</f>
        <v/>
      </c>
      <c r="E111" s="48" t="str">
        <f>UPPER('Application Form'!I120)</f>
        <v/>
      </c>
      <c r="F111" s="48" t="e">
        <f>UPPER('Application Form'!#REF!)</f>
        <v>#REF!</v>
      </c>
    </row>
    <row r="112" spans="1:6" ht="29.25" customHeight="1" x14ac:dyDescent="0.25">
      <c r="A112" s="48"/>
      <c r="B112" s="116" t="str">
        <f>UPPER('Application Form'!D121)</f>
        <v/>
      </c>
      <c r="C112" s="116"/>
      <c r="D112" s="48" t="str">
        <f>UPPER('Application Form'!H121)</f>
        <v/>
      </c>
      <c r="E112" s="48" t="str">
        <f>UPPER('Application Form'!I121)</f>
        <v/>
      </c>
      <c r="F112" s="48" t="e">
        <f>UPPER('Application Form'!#REF!)</f>
        <v>#REF!</v>
      </c>
    </row>
    <row r="113" spans="1:6" ht="29.25" customHeight="1" x14ac:dyDescent="0.25">
      <c r="A113" s="48"/>
      <c r="B113" s="116" t="str">
        <f>UPPER('Application Form'!D122)</f>
        <v/>
      </c>
      <c r="C113" s="116"/>
      <c r="D113" s="48" t="str">
        <f>UPPER('Application Form'!H122)</f>
        <v/>
      </c>
      <c r="E113" s="48" t="str">
        <f>UPPER('Application Form'!I122)</f>
        <v/>
      </c>
      <c r="F113" s="48" t="e">
        <f>UPPER('Application Form'!#REF!)</f>
        <v>#REF!</v>
      </c>
    </row>
    <row r="114" spans="1:6" ht="29.25" customHeight="1" x14ac:dyDescent="0.25">
      <c r="A114" s="48"/>
      <c r="B114" s="116" t="str">
        <f>UPPER('Application Form'!D123)</f>
        <v/>
      </c>
      <c r="C114" s="116"/>
      <c r="D114" s="48" t="str">
        <f>UPPER('Application Form'!H123)</f>
        <v/>
      </c>
      <c r="E114" s="48" t="str">
        <f>UPPER('Application Form'!I123)</f>
        <v/>
      </c>
      <c r="F114" s="48" t="e">
        <f>UPPER('Application Form'!#REF!)</f>
        <v>#REF!</v>
      </c>
    </row>
    <row r="115" spans="1:6" ht="29.25" customHeight="1" x14ac:dyDescent="0.25">
      <c r="A115" s="48"/>
      <c r="B115" s="116" t="str">
        <f>UPPER('Application Form'!D124)</f>
        <v/>
      </c>
      <c r="C115" s="116"/>
      <c r="D115" s="48" t="str">
        <f>UPPER('Application Form'!H124)</f>
        <v/>
      </c>
      <c r="E115" s="48" t="str">
        <f>UPPER('Application Form'!I124)</f>
        <v/>
      </c>
      <c r="F115" s="48" t="e">
        <f>UPPER('Application Form'!#REF!)</f>
        <v>#REF!</v>
      </c>
    </row>
    <row r="116" spans="1:6" ht="29.25" customHeight="1" x14ac:dyDescent="0.25">
      <c r="A116" s="48"/>
      <c r="B116" s="116" t="str">
        <f>UPPER('Application Form'!D125)</f>
        <v/>
      </c>
      <c r="C116" s="116"/>
      <c r="D116" s="48" t="str">
        <f>UPPER('Application Form'!H125)</f>
        <v/>
      </c>
      <c r="E116" s="48" t="str">
        <f>UPPER('Application Form'!I125)</f>
        <v/>
      </c>
      <c r="F116" s="48" t="e">
        <f>UPPER('Application Form'!#REF!)</f>
        <v>#REF!</v>
      </c>
    </row>
    <row r="117" spans="1:6" ht="29.25" customHeight="1" x14ac:dyDescent="0.25">
      <c r="A117" s="48"/>
      <c r="B117" s="116" t="str">
        <f>UPPER('Application Form'!D126)</f>
        <v/>
      </c>
      <c r="C117" s="116"/>
      <c r="D117" s="48" t="str">
        <f>UPPER('Application Form'!H126)</f>
        <v/>
      </c>
      <c r="E117" s="48" t="str">
        <f>UPPER('Application Form'!I126)</f>
        <v/>
      </c>
      <c r="F117" s="48" t="e">
        <f>UPPER('Application Form'!#REF!)</f>
        <v>#REF!</v>
      </c>
    </row>
    <row r="118" spans="1:6" ht="29.25" customHeight="1" x14ac:dyDescent="0.25">
      <c r="A118" s="48"/>
      <c r="B118" s="116" t="str">
        <f>UPPER('Application Form'!D127)</f>
        <v/>
      </c>
      <c r="C118" s="116"/>
      <c r="D118" s="48" t="str">
        <f>UPPER('Application Form'!H127)</f>
        <v/>
      </c>
      <c r="E118" s="48" t="str">
        <f>UPPER('Application Form'!I127)</f>
        <v/>
      </c>
      <c r="F118" s="48" t="e">
        <f>UPPER('Application Form'!#REF!)</f>
        <v>#REF!</v>
      </c>
    </row>
    <row r="119" spans="1:6" ht="29.25" customHeight="1" x14ac:dyDescent="0.25">
      <c r="A119" s="48"/>
      <c r="B119" s="116" t="str">
        <f>UPPER('Application Form'!D128)</f>
        <v/>
      </c>
      <c r="C119" s="116"/>
      <c r="D119" s="48" t="str">
        <f>UPPER('Application Form'!H128)</f>
        <v/>
      </c>
      <c r="E119" s="48" t="str">
        <f>UPPER('Application Form'!I128)</f>
        <v/>
      </c>
      <c r="F119" s="48" t="e">
        <f>UPPER('Application Form'!#REF!)</f>
        <v>#REF!</v>
      </c>
    </row>
    <row r="120" spans="1:6" ht="29.25" customHeight="1" x14ac:dyDescent="0.25">
      <c r="A120" s="48"/>
      <c r="B120" s="116" t="str">
        <f>UPPER('Application Form'!D129)</f>
        <v/>
      </c>
      <c r="C120" s="116"/>
      <c r="D120" s="48" t="str">
        <f>UPPER('Application Form'!H129)</f>
        <v/>
      </c>
      <c r="E120" s="48" t="str">
        <f>UPPER('Application Form'!I129)</f>
        <v/>
      </c>
      <c r="F120" s="48" t="e">
        <f>UPPER('Application Form'!#REF!)</f>
        <v>#REF!</v>
      </c>
    </row>
    <row r="121" spans="1:6" ht="29.25" customHeight="1" x14ac:dyDescent="0.25">
      <c r="A121" s="48"/>
      <c r="B121" s="116" t="str">
        <f>UPPER('Application Form'!D130)</f>
        <v/>
      </c>
      <c r="C121" s="116"/>
      <c r="D121" s="48" t="str">
        <f>UPPER('Application Form'!H130)</f>
        <v/>
      </c>
      <c r="E121" s="48" t="str">
        <f>UPPER('Application Form'!I130)</f>
        <v/>
      </c>
      <c r="F121" s="48" t="e">
        <f>UPPER('Application Form'!#REF!)</f>
        <v>#REF!</v>
      </c>
    </row>
    <row r="122" spans="1:6" ht="29.25" customHeight="1" x14ac:dyDescent="0.25">
      <c r="A122" s="48"/>
      <c r="B122" s="116" t="str">
        <f>UPPER('Application Form'!D131)</f>
        <v/>
      </c>
      <c r="C122" s="116"/>
      <c r="D122" s="48" t="str">
        <f>UPPER('Application Form'!H131)</f>
        <v/>
      </c>
      <c r="E122" s="48" t="str">
        <f>UPPER('Application Form'!I131)</f>
        <v/>
      </c>
      <c r="F122" s="48" t="e">
        <f>UPPER('Application Form'!#REF!)</f>
        <v>#REF!</v>
      </c>
    </row>
    <row r="123" spans="1:6" ht="29.25" customHeight="1" x14ac:dyDescent="0.25">
      <c r="A123" s="48"/>
      <c r="B123" s="116" t="str">
        <f>UPPER('Application Form'!D132)</f>
        <v/>
      </c>
      <c r="C123" s="116"/>
      <c r="D123" s="48" t="str">
        <f>UPPER('Application Form'!H132)</f>
        <v/>
      </c>
      <c r="E123" s="48" t="str">
        <f>UPPER('Application Form'!I132)</f>
        <v/>
      </c>
      <c r="F123" s="48" t="e">
        <f>UPPER('Application Form'!#REF!)</f>
        <v>#REF!</v>
      </c>
    </row>
    <row r="124" spans="1:6" ht="29.25" customHeight="1" x14ac:dyDescent="0.25">
      <c r="A124" s="48"/>
      <c r="B124" s="116" t="str">
        <f>UPPER('Application Form'!D133)</f>
        <v/>
      </c>
      <c r="C124" s="116"/>
      <c r="D124" s="48" t="str">
        <f>UPPER('Application Form'!H133)</f>
        <v/>
      </c>
      <c r="E124" s="48" t="str">
        <f>UPPER('Application Form'!I133)</f>
        <v/>
      </c>
      <c r="F124" s="48" t="e">
        <f>UPPER('Application Form'!#REF!)</f>
        <v>#REF!</v>
      </c>
    </row>
    <row r="125" spans="1:6" ht="29.25" customHeight="1" x14ac:dyDescent="0.25">
      <c r="A125" s="48"/>
      <c r="B125" s="116" t="str">
        <f>UPPER('Application Form'!D134)</f>
        <v/>
      </c>
      <c r="C125" s="116"/>
      <c r="D125" s="48" t="str">
        <f>UPPER('Application Form'!H134)</f>
        <v/>
      </c>
      <c r="E125" s="48" t="str">
        <f>UPPER('Application Form'!I134)</f>
        <v/>
      </c>
      <c r="F125" s="48" t="e">
        <f>UPPER('Application Form'!#REF!)</f>
        <v>#REF!</v>
      </c>
    </row>
    <row r="126" spans="1:6" ht="29.25" customHeight="1" x14ac:dyDescent="0.25">
      <c r="A126" s="48"/>
      <c r="B126" s="116" t="str">
        <f>UPPER('Application Form'!D135)</f>
        <v/>
      </c>
      <c r="C126" s="116"/>
      <c r="D126" s="48" t="str">
        <f>UPPER('Application Form'!H135)</f>
        <v/>
      </c>
      <c r="E126" s="48" t="str">
        <f>UPPER('Application Form'!I135)</f>
        <v/>
      </c>
      <c r="F126" s="48" t="e">
        <f>UPPER('Application Form'!#REF!)</f>
        <v>#REF!</v>
      </c>
    </row>
    <row r="127" spans="1:6" ht="29.25" customHeight="1" x14ac:dyDescent="0.25">
      <c r="A127" s="48"/>
      <c r="B127" s="116" t="str">
        <f>UPPER('Application Form'!D136)</f>
        <v/>
      </c>
      <c r="C127" s="116"/>
      <c r="D127" s="48" t="str">
        <f>UPPER('Application Form'!H136)</f>
        <v/>
      </c>
      <c r="E127" s="48" t="str">
        <f>UPPER('Application Form'!I136)</f>
        <v/>
      </c>
      <c r="F127" s="48" t="e">
        <f>UPPER('Application Form'!#REF!)</f>
        <v>#REF!</v>
      </c>
    </row>
    <row r="128" spans="1:6" ht="29.25" customHeight="1" x14ac:dyDescent="0.25">
      <c r="A128" s="48"/>
      <c r="B128" s="116" t="str">
        <f>UPPER('Application Form'!D137)</f>
        <v/>
      </c>
      <c r="C128" s="116"/>
      <c r="D128" s="48" t="str">
        <f>UPPER('Application Form'!H137)</f>
        <v/>
      </c>
      <c r="E128" s="48" t="str">
        <f>UPPER('Application Form'!I137)</f>
        <v/>
      </c>
      <c r="F128" s="48" t="e">
        <f>UPPER('Application Form'!#REF!)</f>
        <v>#REF!</v>
      </c>
    </row>
    <row r="129" spans="1:6" ht="29.25" customHeight="1" x14ac:dyDescent="0.25">
      <c r="A129" s="48"/>
      <c r="B129" s="116" t="str">
        <f>UPPER('Application Form'!D138)</f>
        <v/>
      </c>
      <c r="C129" s="116"/>
      <c r="D129" s="48" t="str">
        <f>UPPER('Application Form'!H138)</f>
        <v/>
      </c>
      <c r="E129" s="48" t="str">
        <f>UPPER('Application Form'!I138)</f>
        <v/>
      </c>
      <c r="F129" s="48" t="e">
        <f>UPPER('Application Form'!#REF!)</f>
        <v>#REF!</v>
      </c>
    </row>
    <row r="130" spans="1:6" ht="29.25" customHeight="1" x14ac:dyDescent="0.25">
      <c r="A130" s="48"/>
      <c r="B130" s="116" t="str">
        <f>UPPER('Application Form'!D139)</f>
        <v/>
      </c>
      <c r="C130" s="116"/>
      <c r="D130" s="48" t="str">
        <f>UPPER('Application Form'!H139)</f>
        <v/>
      </c>
      <c r="E130" s="48" t="str">
        <f>UPPER('Application Form'!I139)</f>
        <v/>
      </c>
      <c r="F130" s="48" t="e">
        <f>UPPER('Application Form'!#REF!)</f>
        <v>#REF!</v>
      </c>
    </row>
    <row r="131" spans="1:6" ht="29.25" customHeight="1" x14ac:dyDescent="0.25">
      <c r="A131" s="48"/>
      <c r="B131" s="116" t="str">
        <f>UPPER('Application Form'!D140)</f>
        <v/>
      </c>
      <c r="C131" s="116"/>
      <c r="D131" s="48" t="str">
        <f>UPPER('Application Form'!H140)</f>
        <v/>
      </c>
      <c r="E131" s="48" t="str">
        <f>UPPER('Application Form'!I140)</f>
        <v/>
      </c>
      <c r="F131" s="48" t="e">
        <f>UPPER('Application Form'!#REF!)</f>
        <v>#REF!</v>
      </c>
    </row>
    <row r="132" spans="1:6" ht="29.25" customHeight="1" x14ac:dyDescent="0.25">
      <c r="A132" s="48"/>
      <c r="B132" s="116" t="str">
        <f>UPPER('Application Form'!D141)</f>
        <v/>
      </c>
      <c r="C132" s="116"/>
      <c r="D132" s="48" t="str">
        <f>UPPER('Application Form'!H141)</f>
        <v/>
      </c>
      <c r="E132" s="48" t="str">
        <f>UPPER('Application Form'!I141)</f>
        <v/>
      </c>
      <c r="F132" s="48" t="e">
        <f>UPPER('Application Form'!#REF!)</f>
        <v>#REF!</v>
      </c>
    </row>
    <row r="133" spans="1:6" ht="29.25" customHeight="1" x14ac:dyDescent="0.25">
      <c r="A133" s="48"/>
      <c r="B133" s="116" t="str">
        <f>UPPER('Application Form'!D142)</f>
        <v/>
      </c>
      <c r="C133" s="116"/>
      <c r="D133" s="48" t="str">
        <f>UPPER('Application Form'!H142)</f>
        <v/>
      </c>
      <c r="E133" s="48" t="str">
        <f>UPPER('Application Form'!I142)</f>
        <v/>
      </c>
      <c r="F133" s="48" t="e">
        <f>UPPER('Application Form'!#REF!)</f>
        <v>#REF!</v>
      </c>
    </row>
    <row r="134" spans="1:6" ht="29.25" customHeight="1" x14ac:dyDescent="0.25">
      <c r="A134" s="48"/>
      <c r="B134" s="116" t="str">
        <f>UPPER('Application Form'!D143)</f>
        <v/>
      </c>
      <c r="C134" s="116"/>
      <c r="D134" s="48" t="str">
        <f>UPPER('Application Form'!H143)</f>
        <v/>
      </c>
      <c r="E134" s="48" t="str">
        <f>UPPER('Application Form'!I143)</f>
        <v/>
      </c>
      <c r="F134" s="48" t="e">
        <f>UPPER('Application Form'!#REF!)</f>
        <v>#REF!</v>
      </c>
    </row>
    <row r="135" spans="1:6" ht="29.25" customHeight="1" x14ac:dyDescent="0.25">
      <c r="A135" s="48"/>
      <c r="B135" s="116" t="str">
        <f>UPPER('Application Form'!D144)</f>
        <v/>
      </c>
      <c r="C135" s="116"/>
      <c r="D135" s="48" t="str">
        <f>UPPER('Application Form'!H144)</f>
        <v/>
      </c>
      <c r="E135" s="48" t="str">
        <f>UPPER('Application Form'!I144)</f>
        <v/>
      </c>
      <c r="F135" s="48" t="e">
        <f>UPPER('Application Form'!#REF!)</f>
        <v>#REF!</v>
      </c>
    </row>
    <row r="136" spans="1:6" ht="29.25" customHeight="1" x14ac:dyDescent="0.25">
      <c r="A136" s="48"/>
      <c r="B136" s="116" t="str">
        <f>UPPER('Application Form'!D145)</f>
        <v/>
      </c>
      <c r="C136" s="116"/>
      <c r="D136" s="48" t="str">
        <f>UPPER('Application Form'!H145)</f>
        <v/>
      </c>
      <c r="E136" s="48" t="str">
        <f>UPPER('Application Form'!I145)</f>
        <v/>
      </c>
      <c r="F136" s="48" t="e">
        <f>UPPER('Application Form'!#REF!)</f>
        <v>#REF!</v>
      </c>
    </row>
    <row r="137" spans="1:6" ht="29.25" customHeight="1" x14ac:dyDescent="0.25">
      <c r="A137" s="48"/>
      <c r="B137" s="116" t="str">
        <f>UPPER('Application Form'!D146)</f>
        <v/>
      </c>
      <c r="C137" s="116"/>
      <c r="D137" s="48" t="str">
        <f>UPPER('Application Form'!H146)</f>
        <v/>
      </c>
      <c r="E137" s="48" t="str">
        <f>UPPER('Application Form'!I146)</f>
        <v/>
      </c>
      <c r="F137" s="48" t="e">
        <f>UPPER('Application Form'!#REF!)</f>
        <v>#REF!</v>
      </c>
    </row>
    <row r="138" spans="1:6" ht="29.25" customHeight="1" x14ac:dyDescent="0.25">
      <c r="A138" s="48"/>
      <c r="B138" s="116" t="str">
        <f>UPPER('Application Form'!D147)</f>
        <v/>
      </c>
      <c r="C138" s="116"/>
      <c r="D138" s="48" t="str">
        <f>UPPER('Application Form'!H147)</f>
        <v/>
      </c>
      <c r="E138" s="48" t="str">
        <f>UPPER('Application Form'!I147)</f>
        <v/>
      </c>
      <c r="F138" s="48" t="e">
        <f>UPPER('Application Form'!#REF!)</f>
        <v>#REF!</v>
      </c>
    </row>
    <row r="139" spans="1:6" ht="29.25" customHeight="1" x14ac:dyDescent="0.25">
      <c r="A139" s="48"/>
      <c r="B139" s="116" t="str">
        <f>UPPER('Application Form'!D148)</f>
        <v/>
      </c>
      <c r="C139" s="116"/>
      <c r="D139" s="48" t="str">
        <f>UPPER('Application Form'!H148)</f>
        <v/>
      </c>
      <c r="E139" s="48" t="str">
        <f>UPPER('Application Form'!I148)</f>
        <v/>
      </c>
      <c r="F139" s="48" t="e">
        <f>UPPER('Application Form'!#REF!)</f>
        <v>#REF!</v>
      </c>
    </row>
    <row r="140" spans="1:6" ht="29.25" customHeight="1" x14ac:dyDescent="0.25">
      <c r="A140" s="48"/>
      <c r="B140" s="116" t="str">
        <f>UPPER('Application Form'!D149)</f>
        <v/>
      </c>
      <c r="C140" s="116"/>
      <c r="D140" s="48" t="str">
        <f>UPPER('Application Form'!H149)</f>
        <v/>
      </c>
      <c r="E140" s="48" t="str">
        <f>UPPER('Application Form'!I149)</f>
        <v/>
      </c>
      <c r="F140" s="48" t="e">
        <f>UPPER('Application Form'!#REF!)</f>
        <v>#REF!</v>
      </c>
    </row>
    <row r="141" spans="1:6" ht="29.25" customHeight="1" x14ac:dyDescent="0.25">
      <c r="A141" s="48"/>
      <c r="B141" s="116" t="str">
        <f>UPPER('Application Form'!D150)</f>
        <v/>
      </c>
      <c r="C141" s="116"/>
      <c r="D141" s="48" t="str">
        <f>UPPER('Application Form'!H150)</f>
        <v/>
      </c>
      <c r="E141" s="48" t="str">
        <f>UPPER('Application Form'!I150)</f>
        <v/>
      </c>
      <c r="F141" s="48" t="e">
        <f>UPPER('Application Form'!#REF!)</f>
        <v>#REF!</v>
      </c>
    </row>
    <row r="142" spans="1:6" ht="29.25" customHeight="1" x14ac:dyDescent="0.25">
      <c r="A142" s="48"/>
      <c r="B142" s="116" t="str">
        <f>UPPER('Application Form'!D151)</f>
        <v/>
      </c>
      <c r="C142" s="116"/>
      <c r="D142" s="48" t="str">
        <f>UPPER('Application Form'!H151)</f>
        <v/>
      </c>
      <c r="E142" s="48" t="str">
        <f>UPPER('Application Form'!I151)</f>
        <v/>
      </c>
      <c r="F142" s="48" t="e">
        <f>UPPER('Application Form'!#REF!)</f>
        <v>#REF!</v>
      </c>
    </row>
    <row r="143" spans="1:6" ht="29.25" customHeight="1" x14ac:dyDescent="0.25">
      <c r="A143" s="48"/>
      <c r="B143" s="116" t="str">
        <f>UPPER('Application Form'!D152)</f>
        <v/>
      </c>
      <c r="C143" s="116"/>
      <c r="D143" s="48" t="str">
        <f>UPPER('Application Form'!H152)</f>
        <v/>
      </c>
      <c r="E143" s="48" t="str">
        <f>UPPER('Application Form'!I152)</f>
        <v/>
      </c>
      <c r="F143" s="48" t="e">
        <f>UPPER('Application Form'!#REF!)</f>
        <v>#REF!</v>
      </c>
    </row>
    <row r="144" spans="1:6" ht="29.25" customHeight="1" x14ac:dyDescent="0.25">
      <c r="A144" s="48"/>
      <c r="B144" s="116" t="str">
        <f>UPPER('Application Form'!D153)</f>
        <v/>
      </c>
      <c r="C144" s="116"/>
      <c r="D144" s="48" t="str">
        <f>UPPER('Application Form'!H153)</f>
        <v/>
      </c>
      <c r="E144" s="48" t="str">
        <f>UPPER('Application Form'!I153)</f>
        <v/>
      </c>
      <c r="F144" s="48" t="e">
        <f>UPPER('Application Form'!#REF!)</f>
        <v>#REF!</v>
      </c>
    </row>
    <row r="145" spans="1:6" ht="29.25" customHeight="1" x14ac:dyDescent="0.25">
      <c r="A145" s="48"/>
      <c r="B145" s="116" t="str">
        <f>UPPER('Application Form'!D154)</f>
        <v/>
      </c>
      <c r="C145" s="116"/>
      <c r="D145" s="48" t="str">
        <f>UPPER('Application Form'!H154)</f>
        <v/>
      </c>
      <c r="E145" s="48" t="str">
        <f>UPPER('Application Form'!I154)</f>
        <v/>
      </c>
      <c r="F145" s="48" t="e">
        <f>UPPER('Application Form'!#REF!)</f>
        <v>#REF!</v>
      </c>
    </row>
    <row r="146" spans="1:6" ht="29.25" customHeight="1" x14ac:dyDescent="0.25">
      <c r="A146" s="48"/>
      <c r="B146" s="116" t="str">
        <f>UPPER('Application Form'!D155)</f>
        <v/>
      </c>
      <c r="C146" s="116"/>
      <c r="D146" s="48" t="str">
        <f>UPPER('Application Form'!H155)</f>
        <v/>
      </c>
      <c r="E146" s="48" t="str">
        <f>UPPER('Application Form'!I155)</f>
        <v/>
      </c>
      <c r="F146" s="48" t="e">
        <f>UPPER('Application Form'!#REF!)</f>
        <v>#REF!</v>
      </c>
    </row>
    <row r="147" spans="1:6" ht="29.25" customHeight="1" x14ac:dyDescent="0.25">
      <c r="A147" s="48"/>
      <c r="B147" s="116" t="str">
        <f>UPPER('Application Form'!D156)</f>
        <v/>
      </c>
      <c r="C147" s="116"/>
      <c r="D147" s="48" t="str">
        <f>UPPER('Application Form'!H156)</f>
        <v/>
      </c>
      <c r="E147" s="48" t="str">
        <f>UPPER('Application Form'!I156)</f>
        <v/>
      </c>
      <c r="F147" s="48" t="e">
        <f>UPPER('Application Form'!#REF!)</f>
        <v>#REF!</v>
      </c>
    </row>
    <row r="148" spans="1:6" ht="29.25" customHeight="1" x14ac:dyDescent="0.25">
      <c r="A148" s="48"/>
      <c r="B148" s="116" t="str">
        <f>UPPER('Application Form'!D157)</f>
        <v/>
      </c>
      <c r="C148" s="116"/>
      <c r="D148" s="48" t="str">
        <f>UPPER('Application Form'!H157)</f>
        <v/>
      </c>
      <c r="E148" s="48" t="str">
        <f>UPPER('Application Form'!I157)</f>
        <v/>
      </c>
      <c r="F148" s="48" t="e">
        <f>UPPER('Application Form'!#REF!)</f>
        <v>#REF!</v>
      </c>
    </row>
    <row r="149" spans="1:6" ht="29.25" customHeight="1" x14ac:dyDescent="0.25">
      <c r="A149" s="48"/>
      <c r="B149" s="116" t="str">
        <f>UPPER('Application Form'!D158)</f>
        <v/>
      </c>
      <c r="C149" s="116"/>
      <c r="D149" s="48" t="str">
        <f>UPPER('Application Form'!H158)</f>
        <v/>
      </c>
      <c r="E149" s="48" t="str">
        <f>UPPER('Application Form'!I158)</f>
        <v/>
      </c>
      <c r="F149" s="48" t="e">
        <f>UPPER('Application Form'!#REF!)</f>
        <v>#REF!</v>
      </c>
    </row>
    <row r="150" spans="1:6" ht="29.25" customHeight="1" x14ac:dyDescent="0.25">
      <c r="A150" s="48"/>
      <c r="B150" s="116" t="str">
        <f>UPPER('Application Form'!D159)</f>
        <v/>
      </c>
      <c r="C150" s="116"/>
      <c r="D150" s="48" t="str">
        <f>UPPER('Application Form'!H159)</f>
        <v/>
      </c>
      <c r="E150" s="48" t="str">
        <f>UPPER('Application Form'!I159)</f>
        <v/>
      </c>
      <c r="F150" s="48" t="e">
        <f>UPPER('Application Form'!#REF!)</f>
        <v>#REF!</v>
      </c>
    </row>
    <row r="151" spans="1:6" ht="29.25" customHeight="1" x14ac:dyDescent="0.25">
      <c r="A151" s="48"/>
      <c r="B151" s="116" t="str">
        <f>UPPER('Application Form'!D160)</f>
        <v/>
      </c>
      <c r="C151" s="116"/>
      <c r="D151" s="48" t="str">
        <f>UPPER('Application Form'!H160)</f>
        <v/>
      </c>
      <c r="E151" s="48" t="str">
        <f>UPPER('Application Form'!I160)</f>
        <v/>
      </c>
      <c r="F151" s="48" t="e">
        <f>UPPER('Application Form'!#REF!)</f>
        <v>#REF!</v>
      </c>
    </row>
    <row r="152" spans="1:6" ht="29.25" customHeight="1" x14ac:dyDescent="0.25">
      <c r="A152" s="48"/>
      <c r="B152" s="116" t="str">
        <f>UPPER('Application Form'!D161)</f>
        <v/>
      </c>
      <c r="C152" s="116"/>
      <c r="D152" s="48" t="str">
        <f>UPPER('Application Form'!H161)</f>
        <v/>
      </c>
      <c r="E152" s="48" t="str">
        <f>UPPER('Application Form'!I161)</f>
        <v/>
      </c>
      <c r="F152" s="48" t="e">
        <f>UPPER('Application Form'!#REF!)</f>
        <v>#REF!</v>
      </c>
    </row>
    <row r="153" spans="1:6" ht="29.25" customHeight="1" x14ac:dyDescent="0.25">
      <c r="A153" s="48"/>
      <c r="B153" s="116" t="str">
        <f>UPPER('Application Form'!D162)</f>
        <v/>
      </c>
      <c r="C153" s="116"/>
      <c r="D153" s="48" t="str">
        <f>UPPER('Application Form'!H162)</f>
        <v/>
      </c>
      <c r="E153" s="48" t="str">
        <f>UPPER('Application Form'!I162)</f>
        <v/>
      </c>
      <c r="F153" s="48" t="e">
        <f>UPPER('Application Form'!#REF!)</f>
        <v>#REF!</v>
      </c>
    </row>
    <row r="154" spans="1:6" ht="29.25" customHeight="1" x14ac:dyDescent="0.25">
      <c r="A154" s="48"/>
      <c r="B154" s="116" t="str">
        <f>UPPER('Application Form'!D163)</f>
        <v/>
      </c>
      <c r="C154" s="116"/>
      <c r="D154" s="48" t="str">
        <f>UPPER('Application Form'!H163)</f>
        <v/>
      </c>
      <c r="E154" s="48" t="str">
        <f>UPPER('Application Form'!I163)</f>
        <v/>
      </c>
      <c r="F154" s="48" t="e">
        <f>UPPER('Application Form'!#REF!)</f>
        <v>#REF!</v>
      </c>
    </row>
    <row r="155" spans="1:6" ht="29.25" customHeight="1" x14ac:dyDescent="0.25">
      <c r="A155" s="48"/>
      <c r="B155" s="116" t="str">
        <f>UPPER('Application Form'!D164)</f>
        <v/>
      </c>
      <c r="C155" s="116"/>
      <c r="D155" s="48" t="str">
        <f>UPPER('Application Form'!H164)</f>
        <v/>
      </c>
      <c r="E155" s="48" t="str">
        <f>UPPER('Application Form'!I164)</f>
        <v/>
      </c>
      <c r="F155" s="48" t="e">
        <f>UPPER('Application Form'!#REF!)</f>
        <v>#REF!</v>
      </c>
    </row>
    <row r="156" spans="1:6" ht="29.25" customHeight="1" x14ac:dyDescent="0.25">
      <c r="A156" s="48"/>
      <c r="B156" s="116" t="str">
        <f>UPPER('Application Form'!D165)</f>
        <v/>
      </c>
      <c r="C156" s="116"/>
      <c r="D156" s="48" t="str">
        <f>UPPER('Application Form'!H165)</f>
        <v/>
      </c>
      <c r="E156" s="48" t="str">
        <f>UPPER('Application Form'!I165)</f>
        <v/>
      </c>
      <c r="F156" s="48" t="e">
        <f>UPPER('Application Form'!#REF!)</f>
        <v>#REF!</v>
      </c>
    </row>
    <row r="157" spans="1:6" ht="29.25" customHeight="1" x14ac:dyDescent="0.25">
      <c r="A157" s="48"/>
      <c r="B157" s="116" t="str">
        <f>UPPER('Application Form'!D166)</f>
        <v/>
      </c>
      <c r="C157" s="116"/>
      <c r="D157" s="48" t="str">
        <f>UPPER('Application Form'!H166)</f>
        <v/>
      </c>
      <c r="E157" s="48" t="str">
        <f>UPPER('Application Form'!I166)</f>
        <v/>
      </c>
      <c r="F157" s="48" t="e">
        <f>UPPER('Application Form'!#REF!)</f>
        <v>#REF!</v>
      </c>
    </row>
    <row r="158" spans="1:6" ht="29.25" customHeight="1" x14ac:dyDescent="0.25">
      <c r="A158" s="48"/>
      <c r="B158" s="116" t="str">
        <f>UPPER('Application Form'!D167)</f>
        <v/>
      </c>
      <c r="C158" s="116"/>
      <c r="D158" s="48" t="str">
        <f>UPPER('Application Form'!H167)</f>
        <v/>
      </c>
      <c r="E158" s="48" t="str">
        <f>UPPER('Application Form'!I167)</f>
        <v/>
      </c>
      <c r="F158" s="48" t="e">
        <f>UPPER('Application Form'!#REF!)</f>
        <v>#REF!</v>
      </c>
    </row>
    <row r="159" spans="1:6" ht="29.25" customHeight="1" x14ac:dyDescent="0.25">
      <c r="A159" s="48"/>
      <c r="B159" s="116" t="str">
        <f>UPPER('Application Form'!D168)</f>
        <v/>
      </c>
      <c r="C159" s="116"/>
      <c r="D159" s="48" t="str">
        <f>UPPER('Application Form'!H168)</f>
        <v/>
      </c>
      <c r="E159" s="48" t="str">
        <f>UPPER('Application Form'!I168)</f>
        <v/>
      </c>
      <c r="F159" s="48" t="e">
        <f>UPPER('Application Form'!#REF!)</f>
        <v>#REF!</v>
      </c>
    </row>
    <row r="160" spans="1:6" ht="29.25" customHeight="1" x14ac:dyDescent="0.25">
      <c r="A160" s="48"/>
      <c r="B160" s="116" t="str">
        <f>UPPER('Application Form'!D169)</f>
        <v/>
      </c>
      <c r="C160" s="116"/>
      <c r="D160" s="48" t="str">
        <f>UPPER('Application Form'!H169)</f>
        <v/>
      </c>
      <c r="E160" s="48" t="str">
        <f>UPPER('Application Form'!I169)</f>
        <v/>
      </c>
      <c r="F160" s="48" t="e">
        <f>UPPER('Application Form'!#REF!)</f>
        <v>#REF!</v>
      </c>
    </row>
    <row r="161" spans="1:6" ht="29.25" customHeight="1" x14ac:dyDescent="0.25">
      <c r="A161" s="48"/>
      <c r="B161" s="116" t="str">
        <f>UPPER('Application Form'!D170)</f>
        <v/>
      </c>
      <c r="C161" s="116"/>
      <c r="D161" s="48" t="str">
        <f>UPPER('Application Form'!H170)</f>
        <v/>
      </c>
      <c r="E161" s="48" t="str">
        <f>UPPER('Application Form'!I170)</f>
        <v/>
      </c>
      <c r="F161" s="48" t="e">
        <f>UPPER('Application Form'!#REF!)</f>
        <v>#REF!</v>
      </c>
    </row>
    <row r="162" spans="1:6" ht="29.25" customHeight="1" x14ac:dyDescent="0.25">
      <c r="A162" s="48"/>
      <c r="B162" s="116" t="str">
        <f>UPPER('Application Form'!D171)</f>
        <v/>
      </c>
      <c r="C162" s="116"/>
      <c r="D162" s="48" t="str">
        <f>UPPER('Application Form'!H171)</f>
        <v/>
      </c>
      <c r="E162" s="48" t="str">
        <f>UPPER('Application Form'!I171)</f>
        <v/>
      </c>
      <c r="F162" s="48" t="e">
        <f>UPPER('Application Form'!#REF!)</f>
        <v>#REF!</v>
      </c>
    </row>
    <row r="163" spans="1:6" ht="29.25" customHeight="1" x14ac:dyDescent="0.25">
      <c r="A163" s="48"/>
      <c r="B163" s="116" t="str">
        <f>UPPER('Application Form'!D172)</f>
        <v/>
      </c>
      <c r="C163" s="116"/>
      <c r="D163" s="48" t="str">
        <f>UPPER('Application Form'!H172)</f>
        <v/>
      </c>
      <c r="E163" s="48" t="str">
        <f>UPPER('Application Form'!I172)</f>
        <v/>
      </c>
      <c r="F163" s="48" t="e">
        <f>UPPER('Application Form'!#REF!)</f>
        <v>#REF!</v>
      </c>
    </row>
    <row r="164" spans="1:6" ht="29.25" customHeight="1" x14ac:dyDescent="0.25">
      <c r="A164" s="48"/>
      <c r="B164" s="116" t="str">
        <f>UPPER('Application Form'!D173)</f>
        <v/>
      </c>
      <c r="C164" s="116"/>
      <c r="D164" s="48" t="str">
        <f>UPPER('Application Form'!H173)</f>
        <v/>
      </c>
      <c r="E164" s="48" t="str">
        <f>UPPER('Application Form'!I173)</f>
        <v/>
      </c>
      <c r="F164" s="48" t="e">
        <f>UPPER('Application Form'!#REF!)</f>
        <v>#REF!</v>
      </c>
    </row>
    <row r="165" spans="1:6" ht="29.25" customHeight="1" x14ac:dyDescent="0.25">
      <c r="A165" s="48"/>
      <c r="B165" s="116" t="str">
        <f>UPPER('Application Form'!D174)</f>
        <v/>
      </c>
      <c r="C165" s="116"/>
      <c r="D165" s="48" t="str">
        <f>UPPER('Application Form'!H174)</f>
        <v/>
      </c>
      <c r="E165" s="48" t="str">
        <f>UPPER('Application Form'!I174)</f>
        <v/>
      </c>
      <c r="F165" s="48" t="e">
        <f>UPPER('Application Form'!#REF!)</f>
        <v>#REF!</v>
      </c>
    </row>
    <row r="166" spans="1:6" ht="29.25" customHeight="1" x14ac:dyDescent="0.25">
      <c r="A166" s="48"/>
      <c r="B166" s="116" t="str">
        <f>UPPER('Application Form'!D175)</f>
        <v/>
      </c>
      <c r="C166" s="116"/>
      <c r="D166" s="48" t="str">
        <f>UPPER('Application Form'!H175)</f>
        <v/>
      </c>
      <c r="E166" s="48" t="str">
        <f>UPPER('Application Form'!I175)</f>
        <v/>
      </c>
      <c r="F166" s="48" t="e">
        <f>UPPER('Application Form'!#REF!)</f>
        <v>#REF!</v>
      </c>
    </row>
    <row r="167" spans="1:6" ht="29.25" customHeight="1" x14ac:dyDescent="0.25">
      <c r="A167" s="48"/>
      <c r="B167" s="116" t="str">
        <f>UPPER('Application Form'!D176)</f>
        <v/>
      </c>
      <c r="C167" s="116"/>
      <c r="D167" s="48" t="str">
        <f>UPPER('Application Form'!H176)</f>
        <v/>
      </c>
      <c r="E167" s="48" t="str">
        <f>UPPER('Application Form'!I176)</f>
        <v/>
      </c>
      <c r="F167" s="48" t="e">
        <f>UPPER('Application Form'!#REF!)</f>
        <v>#REF!</v>
      </c>
    </row>
    <row r="168" spans="1:6" ht="29.25" customHeight="1" x14ac:dyDescent="0.25">
      <c r="A168" s="48"/>
      <c r="B168" s="116" t="str">
        <f>UPPER('Application Form'!D177)</f>
        <v/>
      </c>
      <c r="C168" s="116"/>
      <c r="D168" s="48" t="str">
        <f>UPPER('Application Form'!H177)</f>
        <v/>
      </c>
      <c r="E168" s="48" t="str">
        <f>UPPER('Application Form'!I177)</f>
        <v/>
      </c>
      <c r="F168" s="48" t="e">
        <f>UPPER('Application Form'!#REF!)</f>
        <v>#REF!</v>
      </c>
    </row>
    <row r="169" spans="1:6" ht="29.25" customHeight="1" x14ac:dyDescent="0.25">
      <c r="A169" s="48"/>
      <c r="B169" s="116" t="str">
        <f>UPPER('Application Form'!D178)</f>
        <v/>
      </c>
      <c r="C169" s="116"/>
      <c r="D169" s="48" t="str">
        <f>UPPER('Application Form'!H178)</f>
        <v/>
      </c>
      <c r="E169" s="48" t="str">
        <f>UPPER('Application Form'!I178)</f>
        <v/>
      </c>
      <c r="F169" s="48" t="e">
        <f>UPPER('Application Form'!#REF!)</f>
        <v>#REF!</v>
      </c>
    </row>
    <row r="170" spans="1:6" ht="29.25" customHeight="1" x14ac:dyDescent="0.25">
      <c r="A170" s="48"/>
      <c r="B170" s="116" t="str">
        <f>UPPER('Application Form'!D179)</f>
        <v/>
      </c>
      <c r="C170" s="116"/>
      <c r="D170" s="48" t="str">
        <f>UPPER('Application Form'!H179)</f>
        <v/>
      </c>
      <c r="E170" s="48" t="str">
        <f>UPPER('Application Form'!I179)</f>
        <v/>
      </c>
      <c r="F170" s="48" t="e">
        <f>UPPER('Application Form'!#REF!)</f>
        <v>#REF!</v>
      </c>
    </row>
    <row r="171" spans="1:6" ht="29.25" customHeight="1" x14ac:dyDescent="0.25">
      <c r="A171" s="48"/>
      <c r="B171" s="116" t="str">
        <f>UPPER('Application Form'!D180)</f>
        <v/>
      </c>
      <c r="C171" s="116"/>
      <c r="D171" s="48" t="str">
        <f>UPPER('Application Form'!H180)</f>
        <v/>
      </c>
      <c r="E171" s="48" t="str">
        <f>UPPER('Application Form'!I180)</f>
        <v/>
      </c>
      <c r="F171" s="48" t="e">
        <f>UPPER('Application Form'!#REF!)</f>
        <v>#REF!</v>
      </c>
    </row>
    <row r="172" spans="1:6" ht="29.25" customHeight="1" x14ac:dyDescent="0.25">
      <c r="A172" s="48"/>
      <c r="B172" s="116" t="str">
        <f>UPPER('Application Form'!D181)</f>
        <v/>
      </c>
      <c r="C172" s="116"/>
      <c r="D172" s="48" t="str">
        <f>UPPER('Application Form'!H181)</f>
        <v/>
      </c>
      <c r="E172" s="48" t="str">
        <f>UPPER('Application Form'!I181)</f>
        <v/>
      </c>
      <c r="F172" s="48" t="e">
        <f>UPPER('Application Form'!#REF!)</f>
        <v>#REF!</v>
      </c>
    </row>
    <row r="173" spans="1:6" ht="29.25" customHeight="1" x14ac:dyDescent="0.25">
      <c r="A173" s="48"/>
      <c r="B173" s="116" t="str">
        <f>UPPER('Application Form'!D182)</f>
        <v/>
      </c>
      <c r="C173" s="116"/>
      <c r="D173" s="48" t="str">
        <f>UPPER('Application Form'!H182)</f>
        <v/>
      </c>
      <c r="E173" s="48" t="str">
        <f>UPPER('Application Form'!I182)</f>
        <v/>
      </c>
      <c r="F173" s="48" t="e">
        <f>UPPER('Application Form'!#REF!)</f>
        <v>#REF!</v>
      </c>
    </row>
    <row r="174" spans="1:6" ht="29.25" customHeight="1" x14ac:dyDescent="0.25">
      <c r="A174" s="48"/>
      <c r="B174" s="116" t="str">
        <f>UPPER('Application Form'!D183)</f>
        <v/>
      </c>
      <c r="C174" s="116"/>
      <c r="D174" s="48" t="str">
        <f>UPPER('Application Form'!H183)</f>
        <v/>
      </c>
      <c r="E174" s="48" t="str">
        <f>UPPER('Application Form'!I183)</f>
        <v/>
      </c>
      <c r="F174" s="48" t="e">
        <f>UPPER('Application Form'!#REF!)</f>
        <v>#REF!</v>
      </c>
    </row>
    <row r="175" spans="1:6" ht="29.25" customHeight="1" x14ac:dyDescent="0.25">
      <c r="A175" s="48"/>
      <c r="B175" s="116" t="str">
        <f>UPPER('Application Form'!D184)</f>
        <v/>
      </c>
      <c r="C175" s="116"/>
      <c r="D175" s="48" t="str">
        <f>UPPER('Application Form'!H184)</f>
        <v/>
      </c>
      <c r="E175" s="48" t="str">
        <f>UPPER('Application Form'!I184)</f>
        <v/>
      </c>
      <c r="F175" s="48" t="e">
        <f>UPPER('Application Form'!#REF!)</f>
        <v>#REF!</v>
      </c>
    </row>
    <row r="176" spans="1:6" ht="29.25" customHeight="1" x14ac:dyDescent="0.25">
      <c r="A176" s="48"/>
      <c r="B176" s="116" t="str">
        <f>UPPER('Application Form'!D185)</f>
        <v/>
      </c>
      <c r="C176" s="116"/>
      <c r="D176" s="48" t="str">
        <f>UPPER('Application Form'!H185)</f>
        <v/>
      </c>
      <c r="E176" s="48" t="str">
        <f>UPPER('Application Form'!I185)</f>
        <v/>
      </c>
      <c r="F176" s="48" t="e">
        <f>UPPER('Application Form'!#REF!)</f>
        <v>#REF!</v>
      </c>
    </row>
    <row r="177" spans="1:6" ht="29.25" customHeight="1" x14ac:dyDescent="0.25">
      <c r="A177" s="48"/>
      <c r="B177" s="116" t="str">
        <f>UPPER('Application Form'!D186)</f>
        <v/>
      </c>
      <c r="C177" s="116"/>
      <c r="D177" s="48" t="str">
        <f>UPPER('Application Form'!H186)</f>
        <v/>
      </c>
      <c r="E177" s="48" t="str">
        <f>UPPER('Application Form'!I186)</f>
        <v/>
      </c>
      <c r="F177" s="48" t="e">
        <f>UPPER('Application Form'!#REF!)</f>
        <v>#REF!</v>
      </c>
    </row>
    <row r="178" spans="1:6" ht="29.25" customHeight="1" x14ac:dyDescent="0.25">
      <c r="A178" s="48"/>
      <c r="B178" s="116" t="str">
        <f>UPPER('Application Form'!D187)</f>
        <v/>
      </c>
      <c r="C178" s="116"/>
      <c r="D178" s="48" t="str">
        <f>UPPER('Application Form'!H187)</f>
        <v/>
      </c>
      <c r="E178" s="48" t="str">
        <f>UPPER('Application Form'!I187)</f>
        <v/>
      </c>
      <c r="F178" s="48" t="e">
        <f>UPPER('Application Form'!#REF!)</f>
        <v>#REF!</v>
      </c>
    </row>
    <row r="179" spans="1:6" ht="29.25" customHeight="1" x14ac:dyDescent="0.25">
      <c r="A179" s="48"/>
      <c r="B179" s="116" t="str">
        <f>UPPER('Application Form'!D188)</f>
        <v/>
      </c>
      <c r="C179" s="116"/>
      <c r="D179" s="48" t="str">
        <f>UPPER('Application Form'!H188)</f>
        <v/>
      </c>
      <c r="E179" s="48" t="str">
        <f>UPPER('Application Form'!I188)</f>
        <v/>
      </c>
      <c r="F179" s="48" t="e">
        <f>UPPER('Application Form'!#REF!)</f>
        <v>#REF!</v>
      </c>
    </row>
    <row r="180" spans="1:6" ht="29.25" customHeight="1" x14ac:dyDescent="0.25">
      <c r="A180" s="48"/>
      <c r="B180" s="116" t="str">
        <f>UPPER('Application Form'!D189)</f>
        <v/>
      </c>
      <c r="C180" s="116"/>
      <c r="D180" s="48" t="str">
        <f>UPPER('Application Form'!H189)</f>
        <v/>
      </c>
      <c r="E180" s="48" t="str">
        <f>UPPER('Application Form'!I189)</f>
        <v/>
      </c>
      <c r="F180" s="48" t="e">
        <f>UPPER('Application Form'!#REF!)</f>
        <v>#REF!</v>
      </c>
    </row>
    <row r="181" spans="1:6" ht="29.25" customHeight="1" x14ac:dyDescent="0.25">
      <c r="A181" s="48"/>
      <c r="B181" s="116" t="str">
        <f>UPPER('Application Form'!D190)</f>
        <v/>
      </c>
      <c r="C181" s="116"/>
      <c r="D181" s="48" t="str">
        <f>UPPER('Application Form'!H190)</f>
        <v/>
      </c>
      <c r="E181" s="48" t="str">
        <f>UPPER('Application Form'!I190)</f>
        <v/>
      </c>
      <c r="F181" s="48" t="e">
        <f>UPPER('Application Form'!#REF!)</f>
        <v>#REF!</v>
      </c>
    </row>
    <row r="182" spans="1:6" ht="29.25" customHeight="1" x14ac:dyDescent="0.25">
      <c r="A182" s="48"/>
      <c r="B182" s="116" t="str">
        <f>UPPER('Application Form'!D191)</f>
        <v/>
      </c>
      <c r="C182" s="116"/>
      <c r="D182" s="48" t="str">
        <f>UPPER('Application Form'!H191)</f>
        <v/>
      </c>
      <c r="E182" s="48" t="str">
        <f>UPPER('Application Form'!I191)</f>
        <v/>
      </c>
      <c r="F182" s="48" t="e">
        <f>UPPER('Application Form'!#REF!)</f>
        <v>#REF!</v>
      </c>
    </row>
    <row r="183" spans="1:6" ht="29.25" customHeight="1" x14ac:dyDescent="0.25">
      <c r="A183" s="48"/>
      <c r="B183" s="116" t="str">
        <f>UPPER('Application Form'!D192)</f>
        <v/>
      </c>
      <c r="C183" s="116"/>
      <c r="D183" s="48" t="str">
        <f>UPPER('Application Form'!H192)</f>
        <v/>
      </c>
      <c r="E183" s="48" t="str">
        <f>UPPER('Application Form'!I192)</f>
        <v/>
      </c>
      <c r="F183" s="48" t="e">
        <f>UPPER('Application Form'!#REF!)</f>
        <v>#REF!</v>
      </c>
    </row>
    <row r="184" spans="1:6" ht="29.25" customHeight="1" x14ac:dyDescent="0.25">
      <c r="A184" s="48"/>
      <c r="B184" s="116" t="str">
        <f>UPPER('Application Form'!D193)</f>
        <v/>
      </c>
      <c r="C184" s="116"/>
      <c r="D184" s="48" t="str">
        <f>UPPER('Application Form'!H193)</f>
        <v/>
      </c>
      <c r="E184" s="48" t="str">
        <f>UPPER('Application Form'!I193)</f>
        <v/>
      </c>
      <c r="F184" s="48" t="e">
        <f>UPPER('Application Form'!#REF!)</f>
        <v>#REF!</v>
      </c>
    </row>
    <row r="185" spans="1:6" ht="29.25" customHeight="1" x14ac:dyDescent="0.25">
      <c r="A185" s="48"/>
      <c r="B185" s="116" t="str">
        <f>UPPER('Application Form'!D194)</f>
        <v/>
      </c>
      <c r="C185" s="116"/>
      <c r="D185" s="48" t="str">
        <f>UPPER('Application Form'!H194)</f>
        <v/>
      </c>
      <c r="E185" s="48" t="str">
        <f>UPPER('Application Form'!I194)</f>
        <v/>
      </c>
      <c r="F185" s="48" t="e">
        <f>UPPER('Application Form'!#REF!)</f>
        <v>#REF!</v>
      </c>
    </row>
    <row r="186" spans="1:6" ht="29.25" customHeight="1" x14ac:dyDescent="0.25">
      <c r="A186" s="48"/>
      <c r="B186" s="116" t="str">
        <f>UPPER('Application Form'!D195)</f>
        <v/>
      </c>
      <c r="C186" s="116"/>
      <c r="D186" s="48" t="str">
        <f>UPPER('Application Form'!H195)</f>
        <v/>
      </c>
      <c r="E186" s="48" t="str">
        <f>UPPER('Application Form'!I195)</f>
        <v/>
      </c>
      <c r="F186" s="48" t="e">
        <f>UPPER('Application Form'!#REF!)</f>
        <v>#REF!</v>
      </c>
    </row>
    <row r="187" spans="1:6" ht="29.25" customHeight="1" x14ac:dyDescent="0.25">
      <c r="A187" s="48"/>
      <c r="B187" s="116" t="str">
        <f>UPPER('Application Form'!D196)</f>
        <v/>
      </c>
      <c r="C187" s="116"/>
      <c r="D187" s="48" t="str">
        <f>UPPER('Application Form'!H196)</f>
        <v/>
      </c>
      <c r="E187" s="48" t="str">
        <f>UPPER('Application Form'!I196)</f>
        <v/>
      </c>
      <c r="F187" s="48" t="e">
        <f>UPPER('Application Form'!#REF!)</f>
        <v>#REF!</v>
      </c>
    </row>
    <row r="188" spans="1:6" ht="29.25" customHeight="1" x14ac:dyDescent="0.25">
      <c r="A188" s="48"/>
      <c r="B188" s="116" t="str">
        <f>UPPER('Application Form'!D197)</f>
        <v/>
      </c>
      <c r="C188" s="116"/>
      <c r="D188" s="48" t="str">
        <f>UPPER('Application Form'!H197)</f>
        <v/>
      </c>
      <c r="E188" s="48" t="str">
        <f>UPPER('Application Form'!I197)</f>
        <v/>
      </c>
      <c r="F188" s="48" t="e">
        <f>UPPER('Application Form'!#REF!)</f>
        <v>#REF!</v>
      </c>
    </row>
    <row r="189" spans="1:6" ht="29.25" customHeight="1" x14ac:dyDescent="0.25">
      <c r="A189" s="48"/>
      <c r="B189" s="116" t="str">
        <f>UPPER('Application Form'!D198)</f>
        <v/>
      </c>
      <c r="C189" s="116"/>
      <c r="D189" s="48" t="str">
        <f>UPPER('Application Form'!H198)</f>
        <v/>
      </c>
      <c r="E189" s="48" t="str">
        <f>UPPER('Application Form'!I198)</f>
        <v/>
      </c>
      <c r="F189" s="48" t="e">
        <f>UPPER('Application Form'!#REF!)</f>
        <v>#REF!</v>
      </c>
    </row>
    <row r="190" spans="1:6" ht="29.25" customHeight="1" x14ac:dyDescent="0.25">
      <c r="A190" s="48"/>
      <c r="B190" s="116" t="str">
        <f>UPPER('Application Form'!D199)</f>
        <v/>
      </c>
      <c r="C190" s="116"/>
      <c r="D190" s="48" t="str">
        <f>UPPER('Application Form'!H199)</f>
        <v/>
      </c>
      <c r="E190" s="48" t="str">
        <f>UPPER('Application Form'!I199)</f>
        <v/>
      </c>
      <c r="F190" s="48" t="e">
        <f>UPPER('Application Form'!#REF!)</f>
        <v>#REF!</v>
      </c>
    </row>
    <row r="191" spans="1:6" ht="29.25" customHeight="1" x14ac:dyDescent="0.25">
      <c r="A191" s="48"/>
      <c r="B191" s="116" t="str">
        <f>UPPER('Application Form'!D200)</f>
        <v/>
      </c>
      <c r="C191" s="116"/>
      <c r="D191" s="48" t="str">
        <f>UPPER('Application Form'!H200)</f>
        <v/>
      </c>
      <c r="E191" s="48" t="str">
        <f>UPPER('Application Form'!I200)</f>
        <v/>
      </c>
      <c r="F191" s="48" t="e">
        <f>UPPER('Application Form'!#REF!)</f>
        <v>#REF!</v>
      </c>
    </row>
    <row r="192" spans="1:6" ht="29.25" customHeight="1" x14ac:dyDescent="0.25">
      <c r="A192" s="48"/>
      <c r="B192" s="116" t="str">
        <f>UPPER('Application Form'!D201)</f>
        <v/>
      </c>
      <c r="C192" s="116"/>
      <c r="D192" s="48" t="str">
        <f>UPPER('Application Form'!H201)</f>
        <v/>
      </c>
      <c r="E192" s="48" t="str">
        <f>UPPER('Application Form'!I201)</f>
        <v/>
      </c>
      <c r="F192" s="48" t="e">
        <f>UPPER('Application Form'!#REF!)</f>
        <v>#REF!</v>
      </c>
    </row>
    <row r="193" spans="1:6" ht="29.25" customHeight="1" x14ac:dyDescent="0.25">
      <c r="A193" s="48"/>
      <c r="B193" s="116" t="str">
        <f>UPPER('Application Form'!D202)</f>
        <v/>
      </c>
      <c r="C193" s="116"/>
      <c r="D193" s="48" t="str">
        <f>UPPER('Application Form'!H202)</f>
        <v/>
      </c>
      <c r="E193" s="48" t="str">
        <f>UPPER('Application Form'!I202)</f>
        <v/>
      </c>
      <c r="F193" s="48" t="e">
        <f>UPPER('Application Form'!#REF!)</f>
        <v>#REF!</v>
      </c>
    </row>
    <row r="194" spans="1:6" ht="29.25" customHeight="1" x14ac:dyDescent="0.25">
      <c r="A194" s="48"/>
      <c r="B194" s="116" t="str">
        <f>UPPER('Application Form'!D203)</f>
        <v/>
      </c>
      <c r="C194" s="116"/>
      <c r="D194" s="48" t="str">
        <f>UPPER('Application Form'!H203)</f>
        <v/>
      </c>
      <c r="E194" s="48" t="str">
        <f>UPPER('Application Form'!I203)</f>
        <v/>
      </c>
      <c r="F194" s="48" t="e">
        <f>UPPER('Application Form'!#REF!)</f>
        <v>#REF!</v>
      </c>
    </row>
    <row r="195" spans="1:6" ht="29.25" customHeight="1" x14ac:dyDescent="0.25">
      <c r="A195" s="48"/>
      <c r="B195" s="116" t="str">
        <f>UPPER('Application Form'!D204)</f>
        <v/>
      </c>
      <c r="C195" s="116"/>
      <c r="D195" s="48" t="str">
        <f>UPPER('Application Form'!H204)</f>
        <v/>
      </c>
      <c r="E195" s="48" t="str">
        <f>UPPER('Application Form'!I204)</f>
        <v/>
      </c>
      <c r="F195" s="48" t="e">
        <f>UPPER('Application Form'!#REF!)</f>
        <v>#REF!</v>
      </c>
    </row>
    <row r="196" spans="1:6" ht="29.25" customHeight="1" x14ac:dyDescent="0.25">
      <c r="A196" s="48"/>
      <c r="B196" s="116" t="str">
        <f>UPPER('Application Form'!D205)</f>
        <v/>
      </c>
      <c r="C196" s="116"/>
      <c r="D196" s="48" t="str">
        <f>UPPER('Application Form'!H205)</f>
        <v/>
      </c>
      <c r="E196" s="48" t="str">
        <f>UPPER('Application Form'!I205)</f>
        <v/>
      </c>
      <c r="F196" s="48" t="e">
        <f>UPPER('Application Form'!#REF!)</f>
        <v>#REF!</v>
      </c>
    </row>
    <row r="197" spans="1:6" ht="29.25" customHeight="1" x14ac:dyDescent="0.25">
      <c r="A197" s="48"/>
      <c r="B197" s="116" t="str">
        <f>UPPER('Application Form'!D206)</f>
        <v/>
      </c>
      <c r="C197" s="116"/>
      <c r="D197" s="48" t="str">
        <f>UPPER('Application Form'!H206)</f>
        <v/>
      </c>
      <c r="E197" s="48" t="str">
        <f>UPPER('Application Form'!I206)</f>
        <v/>
      </c>
      <c r="F197" s="48" t="e">
        <f>UPPER('Application Form'!#REF!)</f>
        <v>#REF!</v>
      </c>
    </row>
    <row r="198" spans="1:6" ht="29.25" customHeight="1" x14ac:dyDescent="0.25">
      <c r="A198" s="48"/>
      <c r="B198" s="116" t="str">
        <f>UPPER('Application Form'!D207)</f>
        <v/>
      </c>
      <c r="C198" s="116"/>
      <c r="D198" s="48" t="str">
        <f>UPPER('Application Form'!H207)</f>
        <v/>
      </c>
      <c r="E198" s="48" t="str">
        <f>UPPER('Application Form'!I207)</f>
        <v/>
      </c>
      <c r="F198" s="48" t="e">
        <f>UPPER('Application Form'!#REF!)</f>
        <v>#REF!</v>
      </c>
    </row>
    <row r="199" spans="1:6" ht="29.25" customHeight="1" x14ac:dyDescent="0.25">
      <c r="A199" s="48"/>
      <c r="B199" s="116" t="str">
        <f>UPPER('Application Form'!D208)</f>
        <v/>
      </c>
      <c r="C199" s="116"/>
      <c r="D199" s="48" t="str">
        <f>UPPER('Application Form'!H208)</f>
        <v/>
      </c>
      <c r="E199" s="48" t="str">
        <f>UPPER('Application Form'!I208)</f>
        <v/>
      </c>
      <c r="F199" s="48" t="e">
        <f>UPPER('Application Form'!#REF!)</f>
        <v>#REF!</v>
      </c>
    </row>
    <row r="200" spans="1:6" ht="29.25" customHeight="1" x14ac:dyDescent="0.25">
      <c r="A200" s="48"/>
      <c r="B200" s="116" t="str">
        <f>UPPER('Application Form'!D209)</f>
        <v/>
      </c>
      <c r="C200" s="116"/>
      <c r="D200" s="48" t="str">
        <f>UPPER('Application Form'!H209)</f>
        <v/>
      </c>
      <c r="E200" s="48" t="str">
        <f>UPPER('Application Form'!I209)</f>
        <v/>
      </c>
      <c r="F200" s="48" t="e">
        <f>UPPER('Application Form'!#REF!)</f>
        <v>#REF!</v>
      </c>
    </row>
    <row r="201" spans="1:6" ht="29.25" customHeight="1" x14ac:dyDescent="0.25">
      <c r="A201" s="48"/>
      <c r="B201" s="116" t="str">
        <f>UPPER('Application Form'!D210)</f>
        <v/>
      </c>
      <c r="C201" s="116"/>
      <c r="D201" s="48" t="str">
        <f>UPPER('Application Form'!H210)</f>
        <v/>
      </c>
      <c r="E201" s="48" t="str">
        <f>UPPER('Application Form'!I210)</f>
        <v/>
      </c>
      <c r="F201" s="48" t="e">
        <f>UPPER('Application Form'!#REF!)</f>
        <v>#REF!</v>
      </c>
    </row>
    <row r="202" spans="1:6" ht="29.25" customHeight="1" x14ac:dyDescent="0.25">
      <c r="A202" s="48"/>
      <c r="B202" s="116" t="str">
        <f>UPPER('Application Form'!D211)</f>
        <v/>
      </c>
      <c r="C202" s="116"/>
      <c r="D202" s="48" t="str">
        <f>UPPER('Application Form'!H211)</f>
        <v/>
      </c>
      <c r="E202" s="48" t="str">
        <f>UPPER('Application Form'!I211)</f>
        <v/>
      </c>
      <c r="F202" s="48" t="e">
        <f>UPPER('Application Form'!#REF!)</f>
        <v>#REF!</v>
      </c>
    </row>
    <row r="203" spans="1:6" ht="29.25" customHeight="1" x14ac:dyDescent="0.25">
      <c r="A203" s="48"/>
      <c r="B203" s="116" t="str">
        <f>UPPER('Application Form'!D212)</f>
        <v/>
      </c>
      <c r="C203" s="116"/>
      <c r="D203" s="48" t="str">
        <f>UPPER('Application Form'!H212)</f>
        <v/>
      </c>
      <c r="E203" s="48" t="str">
        <f>UPPER('Application Form'!I212)</f>
        <v/>
      </c>
      <c r="F203" s="48" t="e">
        <f>UPPER('Application Form'!#REF!)</f>
        <v>#REF!</v>
      </c>
    </row>
    <row r="204" spans="1:6" ht="29.25" customHeight="1" x14ac:dyDescent="0.25">
      <c r="A204" s="48"/>
      <c r="B204" s="116" t="str">
        <f>UPPER('Application Form'!D213)</f>
        <v/>
      </c>
      <c r="C204" s="116"/>
      <c r="D204" s="48" t="str">
        <f>UPPER('Application Form'!H213)</f>
        <v/>
      </c>
      <c r="E204" s="48" t="str">
        <f>UPPER('Application Form'!I213)</f>
        <v/>
      </c>
      <c r="F204" s="48" t="e">
        <f>UPPER('Application Form'!#REF!)</f>
        <v>#REF!</v>
      </c>
    </row>
    <row r="205" spans="1:6" ht="29.25" customHeight="1" x14ac:dyDescent="0.25">
      <c r="A205" s="48"/>
      <c r="B205" s="116" t="str">
        <f>UPPER('Application Form'!D214)</f>
        <v/>
      </c>
      <c r="C205" s="116"/>
      <c r="D205" s="48" t="str">
        <f>UPPER('Application Form'!H214)</f>
        <v/>
      </c>
      <c r="E205" s="48" t="str">
        <f>UPPER('Application Form'!I214)</f>
        <v/>
      </c>
      <c r="F205" s="48" t="e">
        <f>UPPER('Application Form'!#REF!)</f>
        <v>#REF!</v>
      </c>
    </row>
    <row r="206" spans="1:6" ht="29.25" customHeight="1" x14ac:dyDescent="0.25">
      <c r="A206" s="48"/>
      <c r="B206" s="116" t="str">
        <f>UPPER('Application Form'!D215)</f>
        <v/>
      </c>
      <c r="C206" s="116"/>
      <c r="D206" s="48" t="str">
        <f>UPPER('Application Form'!H215)</f>
        <v/>
      </c>
      <c r="E206" s="48" t="str">
        <f>UPPER('Application Form'!I215)</f>
        <v/>
      </c>
      <c r="F206" s="48" t="e">
        <f>UPPER('Application Form'!#REF!)</f>
        <v>#REF!</v>
      </c>
    </row>
    <row r="207" spans="1:6" ht="29.25" customHeight="1" x14ac:dyDescent="0.25">
      <c r="A207" s="48"/>
      <c r="B207" s="116" t="str">
        <f>UPPER('Application Form'!D216)</f>
        <v/>
      </c>
      <c r="C207" s="116"/>
      <c r="D207" s="48" t="str">
        <f>UPPER('Application Form'!H216)</f>
        <v/>
      </c>
      <c r="E207" s="48" t="str">
        <f>UPPER('Application Form'!I216)</f>
        <v/>
      </c>
      <c r="F207" s="48" t="e">
        <f>UPPER('Application Form'!#REF!)</f>
        <v>#REF!</v>
      </c>
    </row>
    <row r="208" spans="1:6" ht="29.25" customHeight="1" x14ac:dyDescent="0.25">
      <c r="A208" s="48"/>
      <c r="B208" s="116" t="str">
        <f>UPPER('Application Form'!D217)</f>
        <v/>
      </c>
      <c r="C208" s="116"/>
      <c r="D208" s="48" t="str">
        <f>UPPER('Application Form'!H217)</f>
        <v/>
      </c>
      <c r="E208" s="48" t="str">
        <f>UPPER('Application Form'!I217)</f>
        <v/>
      </c>
      <c r="F208" s="48" t="e">
        <f>UPPER('Application Form'!#REF!)</f>
        <v>#REF!</v>
      </c>
    </row>
    <row r="209" spans="1:6" ht="29.25" customHeight="1" x14ac:dyDescent="0.25">
      <c r="A209" s="48"/>
      <c r="B209" s="116" t="str">
        <f>UPPER('Application Form'!D218)</f>
        <v/>
      </c>
      <c r="C209" s="116"/>
      <c r="D209" s="48" t="str">
        <f>UPPER('Application Form'!H218)</f>
        <v/>
      </c>
      <c r="E209" s="48" t="str">
        <f>UPPER('Application Form'!I218)</f>
        <v/>
      </c>
      <c r="F209" s="48" t="e">
        <f>UPPER('Application Form'!#REF!)</f>
        <v>#REF!</v>
      </c>
    </row>
    <row r="210" spans="1:6" ht="29.25" customHeight="1" x14ac:dyDescent="0.25">
      <c r="A210" s="48"/>
      <c r="B210" s="116" t="str">
        <f>UPPER('Application Form'!D219)</f>
        <v/>
      </c>
      <c r="C210" s="116"/>
      <c r="D210" s="48" t="str">
        <f>UPPER('Application Form'!H219)</f>
        <v/>
      </c>
      <c r="E210" s="48" t="str">
        <f>UPPER('Application Form'!I219)</f>
        <v/>
      </c>
      <c r="F210" s="48" t="e">
        <f>UPPER('Application Form'!#REF!)</f>
        <v>#REF!</v>
      </c>
    </row>
    <row r="211" spans="1:6" ht="29.25" customHeight="1" x14ac:dyDescent="0.25">
      <c r="A211" s="48"/>
      <c r="B211" s="116" t="str">
        <f>UPPER('Application Form'!D220)</f>
        <v/>
      </c>
      <c r="C211" s="116"/>
      <c r="D211" s="48" t="str">
        <f>UPPER('Application Form'!H220)</f>
        <v/>
      </c>
      <c r="E211" s="48" t="str">
        <f>UPPER('Application Form'!I220)</f>
        <v/>
      </c>
      <c r="F211" s="48" t="e">
        <f>UPPER('Application Form'!#REF!)</f>
        <v>#REF!</v>
      </c>
    </row>
    <row r="212" spans="1:6" ht="29.25" customHeight="1" x14ac:dyDescent="0.25">
      <c r="A212" s="48"/>
      <c r="B212" s="116" t="str">
        <f>UPPER('Application Form'!D221)</f>
        <v/>
      </c>
      <c r="C212" s="116"/>
      <c r="D212" s="48" t="str">
        <f>UPPER('Application Form'!H221)</f>
        <v/>
      </c>
      <c r="E212" s="48" t="str">
        <f>UPPER('Application Form'!I221)</f>
        <v/>
      </c>
      <c r="F212" s="48" t="e">
        <f>UPPER('Application Form'!#REF!)</f>
        <v>#REF!</v>
      </c>
    </row>
    <row r="213" spans="1:6" ht="29.25" customHeight="1" x14ac:dyDescent="0.25">
      <c r="A213" s="48"/>
      <c r="B213" s="116" t="str">
        <f>UPPER('Application Form'!D222)</f>
        <v/>
      </c>
      <c r="C213" s="116"/>
      <c r="D213" s="48" t="str">
        <f>UPPER('Application Form'!H222)</f>
        <v/>
      </c>
      <c r="E213" s="48" t="str">
        <f>UPPER('Application Form'!I222)</f>
        <v/>
      </c>
      <c r="F213" s="48" t="e">
        <f>UPPER('Application Form'!#REF!)</f>
        <v>#REF!</v>
      </c>
    </row>
    <row r="214" spans="1:6" ht="29.25" customHeight="1" x14ac:dyDescent="0.25">
      <c r="A214" s="48"/>
      <c r="B214" s="116" t="str">
        <f>UPPER('Application Form'!D223)</f>
        <v/>
      </c>
      <c r="C214" s="116"/>
      <c r="D214" s="48" t="str">
        <f>UPPER('Application Form'!H223)</f>
        <v/>
      </c>
      <c r="E214" s="48" t="str">
        <f>UPPER('Application Form'!I223)</f>
        <v/>
      </c>
      <c r="F214" s="48" t="e">
        <f>UPPER('Application Form'!#REF!)</f>
        <v>#REF!</v>
      </c>
    </row>
    <row r="215" spans="1:6" ht="29.25" customHeight="1" x14ac:dyDescent="0.25">
      <c r="A215" s="48"/>
      <c r="B215" s="116" t="str">
        <f>UPPER('Application Form'!D224)</f>
        <v/>
      </c>
      <c r="C215" s="116"/>
      <c r="D215" s="48" t="str">
        <f>UPPER('Application Form'!H224)</f>
        <v/>
      </c>
      <c r="E215" s="48" t="str">
        <f>UPPER('Application Form'!I224)</f>
        <v/>
      </c>
      <c r="F215" s="48" t="e">
        <f>UPPER('Application Form'!#REF!)</f>
        <v>#REF!</v>
      </c>
    </row>
    <row r="216" spans="1:6" ht="29.25" customHeight="1" x14ac:dyDescent="0.25">
      <c r="A216" s="48"/>
      <c r="B216" s="116" t="str">
        <f>UPPER('Application Form'!D225)</f>
        <v/>
      </c>
      <c r="C216" s="116"/>
      <c r="D216" s="48" t="str">
        <f>UPPER('Application Form'!H225)</f>
        <v/>
      </c>
      <c r="E216" s="48" t="str">
        <f>UPPER('Application Form'!I225)</f>
        <v/>
      </c>
      <c r="F216" s="48" t="e">
        <f>UPPER('Application Form'!#REF!)</f>
        <v>#REF!</v>
      </c>
    </row>
    <row r="217" spans="1:6" ht="29.25" customHeight="1" x14ac:dyDescent="0.25">
      <c r="A217" s="48"/>
      <c r="B217" s="116" t="str">
        <f>UPPER('Application Form'!D226)</f>
        <v/>
      </c>
      <c r="C217" s="116"/>
      <c r="D217" s="48" t="str">
        <f>UPPER('Application Form'!H226)</f>
        <v/>
      </c>
      <c r="E217" s="48" t="str">
        <f>UPPER('Application Form'!I226)</f>
        <v/>
      </c>
      <c r="F217" s="48" t="e">
        <f>UPPER('Application Form'!#REF!)</f>
        <v>#REF!</v>
      </c>
    </row>
    <row r="218" spans="1:6" ht="29.25" customHeight="1" x14ac:dyDescent="0.25">
      <c r="A218" s="48"/>
      <c r="B218" s="116" t="str">
        <f>UPPER('Application Form'!D227)</f>
        <v/>
      </c>
      <c r="C218" s="116"/>
      <c r="D218" s="48" t="str">
        <f>UPPER('Application Form'!H227)</f>
        <v/>
      </c>
      <c r="E218" s="48" t="str">
        <f>UPPER('Application Form'!I227)</f>
        <v/>
      </c>
      <c r="F218" s="48" t="e">
        <f>UPPER('Application Form'!#REF!)</f>
        <v>#REF!</v>
      </c>
    </row>
    <row r="219" spans="1:6" ht="29.25" customHeight="1" x14ac:dyDescent="0.25">
      <c r="A219" s="48"/>
      <c r="B219" s="116" t="str">
        <f>UPPER('Application Form'!D228)</f>
        <v/>
      </c>
      <c r="C219" s="116"/>
      <c r="D219" s="48" t="str">
        <f>UPPER('Application Form'!H228)</f>
        <v/>
      </c>
      <c r="E219" s="48" t="str">
        <f>UPPER('Application Form'!I228)</f>
        <v/>
      </c>
      <c r="F219" s="48" t="e">
        <f>UPPER('Application Form'!#REF!)</f>
        <v>#REF!</v>
      </c>
    </row>
    <row r="220" spans="1:6" ht="29.25" customHeight="1" x14ac:dyDescent="0.25">
      <c r="A220" s="48"/>
      <c r="B220" s="116" t="str">
        <f>UPPER('Application Form'!D229)</f>
        <v/>
      </c>
      <c r="C220" s="116"/>
      <c r="D220" s="48" t="str">
        <f>UPPER('Application Form'!H229)</f>
        <v/>
      </c>
      <c r="E220" s="48" t="str">
        <f>UPPER('Application Form'!I229)</f>
        <v/>
      </c>
      <c r="F220" s="48" t="e">
        <f>UPPER('Application Form'!#REF!)</f>
        <v>#REF!</v>
      </c>
    </row>
    <row r="221" spans="1:6" ht="29.25" customHeight="1" x14ac:dyDescent="0.25">
      <c r="A221" s="48"/>
      <c r="B221" s="116" t="str">
        <f>UPPER('Application Form'!D230)</f>
        <v/>
      </c>
      <c r="C221" s="116"/>
      <c r="D221" s="48" t="str">
        <f>UPPER('Application Form'!H230)</f>
        <v/>
      </c>
      <c r="E221" s="48" t="str">
        <f>UPPER('Application Form'!I230)</f>
        <v/>
      </c>
      <c r="F221" s="48" t="e">
        <f>UPPER('Application Form'!#REF!)</f>
        <v>#REF!</v>
      </c>
    </row>
    <row r="222" spans="1:6" ht="29.25" customHeight="1" x14ac:dyDescent="0.25">
      <c r="A222" s="48"/>
      <c r="B222" s="116" t="str">
        <f>UPPER('Application Form'!D231)</f>
        <v/>
      </c>
      <c r="C222" s="116"/>
      <c r="D222" s="48" t="str">
        <f>UPPER('Application Form'!H231)</f>
        <v/>
      </c>
      <c r="E222" s="48" t="str">
        <f>UPPER('Application Form'!I231)</f>
        <v/>
      </c>
      <c r="F222" s="48" t="e">
        <f>UPPER('Application Form'!#REF!)</f>
        <v>#REF!</v>
      </c>
    </row>
    <row r="223" spans="1:6" ht="29.25" customHeight="1" x14ac:dyDescent="0.25">
      <c r="A223" s="48"/>
      <c r="B223" s="116" t="str">
        <f>UPPER('Application Form'!D232)</f>
        <v/>
      </c>
      <c r="C223" s="116"/>
      <c r="D223" s="48" t="str">
        <f>UPPER('Application Form'!H232)</f>
        <v/>
      </c>
      <c r="E223" s="48" t="str">
        <f>UPPER('Application Form'!I232)</f>
        <v/>
      </c>
      <c r="F223" s="48" t="e">
        <f>UPPER('Application Form'!#REF!)</f>
        <v>#REF!</v>
      </c>
    </row>
    <row r="224" spans="1:6" ht="29.25" customHeight="1" x14ac:dyDescent="0.25">
      <c r="A224" s="48"/>
      <c r="B224" s="116" t="str">
        <f>UPPER('Application Form'!D233)</f>
        <v/>
      </c>
      <c r="C224" s="116"/>
      <c r="D224" s="48" t="str">
        <f>UPPER('Application Form'!H233)</f>
        <v/>
      </c>
      <c r="E224" s="48" t="str">
        <f>UPPER('Application Form'!I233)</f>
        <v/>
      </c>
      <c r="F224" s="48" t="e">
        <f>UPPER('Application Form'!#REF!)</f>
        <v>#REF!</v>
      </c>
    </row>
    <row r="225" spans="1:6" ht="29.25" customHeight="1" x14ac:dyDescent="0.25">
      <c r="A225" s="48"/>
      <c r="B225" s="116" t="str">
        <f>UPPER('Application Form'!D234)</f>
        <v/>
      </c>
      <c r="C225" s="116"/>
      <c r="D225" s="48" t="str">
        <f>UPPER('Application Form'!H234)</f>
        <v/>
      </c>
      <c r="E225" s="48" t="str">
        <f>UPPER('Application Form'!I234)</f>
        <v/>
      </c>
      <c r="F225" s="48" t="e">
        <f>UPPER('Application Form'!#REF!)</f>
        <v>#REF!</v>
      </c>
    </row>
    <row r="226" spans="1:6" ht="29.25" customHeight="1" x14ac:dyDescent="0.25">
      <c r="A226" s="48"/>
      <c r="B226" s="116" t="str">
        <f>UPPER('Application Form'!D235)</f>
        <v/>
      </c>
      <c r="C226" s="116"/>
      <c r="D226" s="48" t="str">
        <f>UPPER('Application Form'!H235)</f>
        <v/>
      </c>
      <c r="E226" s="48" t="str">
        <f>UPPER('Application Form'!I235)</f>
        <v/>
      </c>
      <c r="F226" s="48" t="e">
        <f>UPPER('Application Form'!#REF!)</f>
        <v>#REF!</v>
      </c>
    </row>
    <row r="227" spans="1:6" ht="29.25" customHeight="1" x14ac:dyDescent="0.25">
      <c r="A227" s="48"/>
      <c r="B227" s="116" t="str">
        <f>UPPER('Application Form'!D236)</f>
        <v/>
      </c>
      <c r="C227" s="116"/>
      <c r="D227" s="48" t="str">
        <f>UPPER('Application Form'!H236)</f>
        <v/>
      </c>
      <c r="E227" s="48" t="str">
        <f>UPPER('Application Form'!I236)</f>
        <v/>
      </c>
      <c r="F227" s="48" t="e">
        <f>UPPER('Application Form'!#REF!)</f>
        <v>#REF!</v>
      </c>
    </row>
    <row r="228" spans="1:6" ht="29.25" customHeight="1" x14ac:dyDescent="0.25">
      <c r="A228" s="48"/>
      <c r="B228" s="116" t="str">
        <f>UPPER('Application Form'!D237)</f>
        <v/>
      </c>
      <c r="C228" s="116"/>
      <c r="D228" s="48" t="str">
        <f>UPPER('Application Form'!H237)</f>
        <v/>
      </c>
      <c r="E228" s="48" t="str">
        <f>UPPER('Application Form'!I237)</f>
        <v/>
      </c>
      <c r="F228" s="48" t="e">
        <f>UPPER('Application Form'!#REF!)</f>
        <v>#REF!</v>
      </c>
    </row>
    <row r="229" spans="1:6" ht="29.25" customHeight="1" x14ac:dyDescent="0.25">
      <c r="A229" s="48"/>
      <c r="B229" s="116" t="str">
        <f>UPPER('Application Form'!D238)</f>
        <v/>
      </c>
      <c r="C229" s="116"/>
      <c r="D229" s="48" t="str">
        <f>UPPER('Application Form'!H238)</f>
        <v/>
      </c>
      <c r="E229" s="48" t="str">
        <f>UPPER('Application Form'!I238)</f>
        <v/>
      </c>
      <c r="F229" s="48" t="e">
        <f>UPPER('Application Form'!#REF!)</f>
        <v>#REF!</v>
      </c>
    </row>
    <row r="230" spans="1:6" ht="29.25" customHeight="1" x14ac:dyDescent="0.25">
      <c r="A230" s="48"/>
      <c r="B230" s="116" t="str">
        <f>UPPER('Application Form'!D239)</f>
        <v/>
      </c>
      <c r="C230" s="116"/>
      <c r="D230" s="48" t="str">
        <f>UPPER('Application Form'!H239)</f>
        <v/>
      </c>
      <c r="E230" s="48" t="str">
        <f>UPPER('Application Form'!I239)</f>
        <v/>
      </c>
      <c r="F230" s="48" t="e">
        <f>UPPER('Application Form'!#REF!)</f>
        <v>#REF!</v>
      </c>
    </row>
    <row r="231" spans="1:6" ht="29.25" customHeight="1" x14ac:dyDescent="0.25">
      <c r="A231" s="48"/>
      <c r="B231" s="116" t="str">
        <f>UPPER('Application Form'!D240)</f>
        <v/>
      </c>
      <c r="C231" s="116"/>
      <c r="D231" s="48" t="str">
        <f>UPPER('Application Form'!H240)</f>
        <v/>
      </c>
      <c r="E231" s="48" t="str">
        <f>UPPER('Application Form'!I240)</f>
        <v/>
      </c>
      <c r="F231" s="48" t="e">
        <f>UPPER('Application Form'!#REF!)</f>
        <v>#REF!</v>
      </c>
    </row>
    <row r="232" spans="1:6" ht="29.25" customHeight="1" x14ac:dyDescent="0.25">
      <c r="A232" s="48"/>
      <c r="B232" s="116" t="str">
        <f>UPPER('Application Form'!D241)</f>
        <v/>
      </c>
      <c r="C232" s="116"/>
      <c r="D232" s="48" t="str">
        <f>UPPER('Application Form'!H241)</f>
        <v/>
      </c>
      <c r="E232" s="48" t="str">
        <f>UPPER('Application Form'!I241)</f>
        <v/>
      </c>
      <c r="F232" s="48" t="e">
        <f>UPPER('Application Form'!#REF!)</f>
        <v>#REF!</v>
      </c>
    </row>
    <row r="233" spans="1:6" ht="29.25" customHeight="1" x14ac:dyDescent="0.25">
      <c r="A233" s="48"/>
      <c r="B233" s="116" t="str">
        <f>UPPER('Application Form'!D242)</f>
        <v/>
      </c>
      <c r="C233" s="116"/>
      <c r="D233" s="48" t="str">
        <f>UPPER('Application Form'!H242)</f>
        <v/>
      </c>
      <c r="E233" s="48" t="str">
        <f>UPPER('Application Form'!I242)</f>
        <v/>
      </c>
      <c r="F233" s="48" t="e">
        <f>UPPER('Application Form'!#REF!)</f>
        <v>#REF!</v>
      </c>
    </row>
    <row r="234" spans="1:6" ht="29.25" customHeight="1" x14ac:dyDescent="0.25">
      <c r="A234" s="48"/>
      <c r="B234" s="116" t="str">
        <f>UPPER('Application Form'!D243)</f>
        <v/>
      </c>
      <c r="C234" s="116"/>
      <c r="D234" s="48" t="str">
        <f>UPPER('Application Form'!H243)</f>
        <v/>
      </c>
      <c r="E234" s="48" t="str">
        <f>UPPER('Application Form'!I243)</f>
        <v/>
      </c>
      <c r="F234" s="48" t="e">
        <f>UPPER('Application Form'!#REF!)</f>
        <v>#REF!</v>
      </c>
    </row>
    <row r="235" spans="1:6" ht="29.25" customHeight="1" x14ac:dyDescent="0.25">
      <c r="A235" s="48"/>
      <c r="B235" s="116" t="str">
        <f>UPPER('Application Form'!D244)</f>
        <v/>
      </c>
      <c r="C235" s="116"/>
      <c r="D235" s="48" t="str">
        <f>UPPER('Application Form'!H244)</f>
        <v/>
      </c>
      <c r="E235" s="48" t="str">
        <f>UPPER('Application Form'!I244)</f>
        <v/>
      </c>
      <c r="F235" s="48" t="e">
        <f>UPPER('Application Form'!#REF!)</f>
        <v>#REF!</v>
      </c>
    </row>
    <row r="236" spans="1:6" ht="29.25" customHeight="1" x14ac:dyDescent="0.25">
      <c r="A236" s="48"/>
      <c r="B236" s="116" t="str">
        <f>UPPER('Application Form'!D245)</f>
        <v/>
      </c>
      <c r="C236" s="116"/>
      <c r="D236" s="48" t="str">
        <f>UPPER('Application Form'!H245)</f>
        <v/>
      </c>
      <c r="E236" s="48" t="str">
        <f>UPPER('Application Form'!I245)</f>
        <v/>
      </c>
      <c r="F236" s="48" t="e">
        <f>UPPER('Application Form'!#REF!)</f>
        <v>#REF!</v>
      </c>
    </row>
    <row r="237" spans="1:6" ht="29.25" customHeight="1" x14ac:dyDescent="0.25">
      <c r="A237" s="48"/>
      <c r="B237" s="116" t="str">
        <f>UPPER('Application Form'!D246)</f>
        <v/>
      </c>
      <c r="C237" s="116"/>
      <c r="D237" s="48" t="str">
        <f>UPPER('Application Form'!H246)</f>
        <v/>
      </c>
      <c r="E237" s="48" t="str">
        <f>UPPER('Application Form'!I246)</f>
        <v/>
      </c>
      <c r="F237" s="48" t="e">
        <f>UPPER('Application Form'!#REF!)</f>
        <v>#REF!</v>
      </c>
    </row>
    <row r="238" spans="1:6" ht="29.25" customHeight="1" x14ac:dyDescent="0.25">
      <c r="A238" s="48"/>
      <c r="B238" s="116" t="str">
        <f>UPPER('Application Form'!D247)</f>
        <v/>
      </c>
      <c r="C238" s="116"/>
      <c r="D238" s="48" t="str">
        <f>UPPER('Application Form'!H247)</f>
        <v/>
      </c>
      <c r="E238" s="48" t="str">
        <f>UPPER('Application Form'!I247)</f>
        <v/>
      </c>
      <c r="F238" s="48" t="e">
        <f>UPPER('Application Form'!#REF!)</f>
        <v>#REF!</v>
      </c>
    </row>
    <row r="239" spans="1:6" ht="29.25" customHeight="1" x14ac:dyDescent="0.25">
      <c r="A239" s="48"/>
      <c r="B239" s="116" t="str">
        <f>UPPER('Application Form'!D248)</f>
        <v/>
      </c>
      <c r="C239" s="116"/>
      <c r="D239" s="48" t="str">
        <f>UPPER('Application Form'!H248)</f>
        <v/>
      </c>
      <c r="E239" s="48" t="str">
        <f>UPPER('Application Form'!I248)</f>
        <v/>
      </c>
      <c r="F239" s="48" t="e">
        <f>UPPER('Application Form'!#REF!)</f>
        <v>#REF!</v>
      </c>
    </row>
    <row r="240" spans="1:6" ht="29.25" customHeight="1" x14ac:dyDescent="0.25">
      <c r="A240" s="48"/>
      <c r="B240" s="116" t="str">
        <f>UPPER('Application Form'!D249)</f>
        <v/>
      </c>
      <c r="C240" s="116"/>
      <c r="D240" s="48" t="str">
        <f>UPPER('Application Form'!H249)</f>
        <v/>
      </c>
      <c r="E240" s="48" t="str">
        <f>UPPER('Application Form'!I249)</f>
        <v/>
      </c>
      <c r="F240" s="48" t="e">
        <f>UPPER('Application Form'!#REF!)</f>
        <v>#REF!</v>
      </c>
    </row>
    <row r="241" spans="1:6" ht="29.25" customHeight="1" x14ac:dyDescent="0.25">
      <c r="A241" s="48"/>
      <c r="B241" s="116" t="str">
        <f>UPPER('Application Form'!D250)</f>
        <v/>
      </c>
      <c r="C241" s="116"/>
      <c r="D241" s="48" t="str">
        <f>UPPER('Application Form'!H250)</f>
        <v/>
      </c>
      <c r="E241" s="48" t="str">
        <f>UPPER('Application Form'!I250)</f>
        <v/>
      </c>
      <c r="F241" s="48" t="e">
        <f>UPPER('Application Form'!#REF!)</f>
        <v>#REF!</v>
      </c>
    </row>
    <row r="242" spans="1:6" ht="29.25" customHeight="1" x14ac:dyDescent="0.25">
      <c r="A242" s="48"/>
      <c r="B242" s="116" t="str">
        <f>UPPER('Application Form'!D251)</f>
        <v/>
      </c>
      <c r="C242" s="116"/>
      <c r="D242" s="48" t="str">
        <f>UPPER('Application Form'!H251)</f>
        <v/>
      </c>
      <c r="E242" s="48" t="str">
        <f>UPPER('Application Form'!I251)</f>
        <v/>
      </c>
      <c r="F242" s="48" t="e">
        <f>UPPER('Application Form'!#REF!)</f>
        <v>#REF!</v>
      </c>
    </row>
    <row r="243" spans="1:6" ht="29.25" customHeight="1" x14ac:dyDescent="0.25">
      <c r="A243" s="48"/>
      <c r="B243" s="116" t="str">
        <f>UPPER('Application Form'!D252)</f>
        <v/>
      </c>
      <c r="C243" s="116"/>
      <c r="D243" s="48" t="str">
        <f>UPPER('Application Form'!H252)</f>
        <v/>
      </c>
      <c r="E243" s="48" t="str">
        <f>UPPER('Application Form'!I252)</f>
        <v/>
      </c>
      <c r="F243" s="48" t="e">
        <f>UPPER('Application Form'!#REF!)</f>
        <v>#REF!</v>
      </c>
    </row>
    <row r="244" spans="1:6" ht="29.25" customHeight="1" x14ac:dyDescent="0.25">
      <c r="A244" s="48"/>
      <c r="B244" s="116" t="str">
        <f>UPPER('Application Form'!D253)</f>
        <v/>
      </c>
      <c r="C244" s="116"/>
      <c r="D244" s="48" t="str">
        <f>UPPER('Application Form'!H253)</f>
        <v/>
      </c>
      <c r="E244" s="48" t="str">
        <f>UPPER('Application Form'!I253)</f>
        <v/>
      </c>
      <c r="F244" s="48" t="e">
        <f>UPPER('Application Form'!#REF!)</f>
        <v>#REF!</v>
      </c>
    </row>
    <row r="245" spans="1:6" ht="29.25" customHeight="1" x14ac:dyDescent="0.25">
      <c r="A245" s="48"/>
      <c r="B245" s="116" t="str">
        <f>UPPER('Application Form'!D254)</f>
        <v/>
      </c>
      <c r="C245" s="116"/>
      <c r="D245" s="48" t="str">
        <f>UPPER('Application Form'!H254)</f>
        <v/>
      </c>
      <c r="E245" s="48" t="str">
        <f>UPPER('Application Form'!I254)</f>
        <v/>
      </c>
      <c r="F245" s="48" t="e">
        <f>UPPER('Application Form'!#REF!)</f>
        <v>#REF!</v>
      </c>
    </row>
    <row r="246" spans="1:6" ht="29.25" customHeight="1" x14ac:dyDescent="0.25">
      <c r="A246" s="48"/>
      <c r="B246" s="116" t="str">
        <f>UPPER('Application Form'!D255)</f>
        <v/>
      </c>
      <c r="C246" s="116"/>
      <c r="D246" s="48" t="str">
        <f>UPPER('Application Form'!H255)</f>
        <v/>
      </c>
      <c r="E246" s="48" t="str">
        <f>UPPER('Application Form'!I255)</f>
        <v/>
      </c>
      <c r="F246" s="48" t="e">
        <f>UPPER('Application Form'!#REF!)</f>
        <v>#REF!</v>
      </c>
    </row>
    <row r="247" spans="1:6" ht="29.25" customHeight="1" x14ac:dyDescent="0.25">
      <c r="A247" s="48"/>
      <c r="B247" s="116" t="str">
        <f>UPPER('Application Form'!D256)</f>
        <v/>
      </c>
      <c r="C247" s="116"/>
      <c r="D247" s="48" t="str">
        <f>UPPER('Application Form'!H256)</f>
        <v/>
      </c>
      <c r="E247" s="48" t="str">
        <f>UPPER('Application Form'!I256)</f>
        <v/>
      </c>
      <c r="F247" s="48" t="e">
        <f>UPPER('Application Form'!#REF!)</f>
        <v>#REF!</v>
      </c>
    </row>
    <row r="248" spans="1:6" ht="29.25" customHeight="1" x14ac:dyDescent="0.25">
      <c r="A248" s="48"/>
      <c r="B248" s="116" t="str">
        <f>UPPER('Application Form'!D257)</f>
        <v/>
      </c>
      <c r="C248" s="116"/>
      <c r="D248" s="48" t="str">
        <f>UPPER('Application Form'!H257)</f>
        <v/>
      </c>
      <c r="E248" s="48" t="str">
        <f>UPPER('Application Form'!I257)</f>
        <v/>
      </c>
      <c r="F248" s="48" t="e">
        <f>UPPER('Application Form'!#REF!)</f>
        <v>#REF!</v>
      </c>
    </row>
    <row r="249" spans="1:6" ht="29.25" customHeight="1" x14ac:dyDescent="0.25">
      <c r="A249" s="48"/>
      <c r="B249" s="116" t="str">
        <f>UPPER('Application Form'!D258)</f>
        <v/>
      </c>
      <c r="C249" s="116"/>
      <c r="D249" s="48" t="str">
        <f>UPPER('Application Form'!H258)</f>
        <v/>
      </c>
      <c r="E249" s="48" t="str">
        <f>UPPER('Application Form'!I258)</f>
        <v/>
      </c>
      <c r="F249" s="48" t="e">
        <f>UPPER('Application Form'!#REF!)</f>
        <v>#REF!</v>
      </c>
    </row>
    <row r="250" spans="1:6" ht="29.25" customHeight="1" x14ac:dyDescent="0.25">
      <c r="A250" s="48"/>
      <c r="B250" s="116" t="str">
        <f>UPPER('Application Form'!D259)</f>
        <v/>
      </c>
      <c r="C250" s="116"/>
      <c r="D250" s="48" t="str">
        <f>UPPER('Application Form'!H259)</f>
        <v/>
      </c>
      <c r="E250" s="48" t="str">
        <f>UPPER('Application Form'!I259)</f>
        <v/>
      </c>
      <c r="F250" s="48" t="e">
        <f>UPPER('Application Form'!#REF!)</f>
        <v>#REF!</v>
      </c>
    </row>
    <row r="251" spans="1:6" ht="29.25" customHeight="1" x14ac:dyDescent="0.25">
      <c r="A251" s="48"/>
      <c r="B251" s="116" t="str">
        <f>UPPER('Application Form'!D260)</f>
        <v/>
      </c>
      <c r="C251" s="116"/>
      <c r="D251" s="48" t="str">
        <f>UPPER('Application Form'!H260)</f>
        <v/>
      </c>
      <c r="E251" s="48" t="str">
        <f>UPPER('Application Form'!I260)</f>
        <v/>
      </c>
      <c r="F251" s="48" t="e">
        <f>UPPER('Application Form'!#REF!)</f>
        <v>#REF!</v>
      </c>
    </row>
    <row r="252" spans="1:6" ht="29.25" customHeight="1" x14ac:dyDescent="0.25">
      <c r="A252" s="48"/>
      <c r="B252" s="116" t="str">
        <f>UPPER('Application Form'!D261)</f>
        <v/>
      </c>
      <c r="C252" s="116"/>
      <c r="D252" s="48" t="str">
        <f>UPPER('Application Form'!H261)</f>
        <v/>
      </c>
      <c r="E252" s="48" t="str">
        <f>UPPER('Application Form'!I261)</f>
        <v/>
      </c>
      <c r="F252" s="48" t="e">
        <f>UPPER('Application Form'!#REF!)</f>
        <v>#REF!</v>
      </c>
    </row>
    <row r="253" spans="1:6" ht="29.25" customHeight="1" x14ac:dyDescent="0.25">
      <c r="A253" s="48"/>
      <c r="B253" s="116" t="str">
        <f>UPPER('Application Form'!D262)</f>
        <v/>
      </c>
      <c r="C253" s="116"/>
      <c r="D253" s="48" t="str">
        <f>UPPER('Application Form'!H262)</f>
        <v/>
      </c>
      <c r="E253" s="48" t="str">
        <f>UPPER('Application Form'!I262)</f>
        <v/>
      </c>
      <c r="F253" s="48" t="e">
        <f>UPPER('Application Form'!#REF!)</f>
        <v>#REF!</v>
      </c>
    </row>
    <row r="254" spans="1:6" ht="29.25" customHeight="1" x14ac:dyDescent="0.25">
      <c r="A254" s="48"/>
      <c r="B254" s="116" t="str">
        <f>UPPER('Application Form'!D263)</f>
        <v/>
      </c>
      <c r="C254" s="116"/>
      <c r="D254" s="48" t="str">
        <f>UPPER('Application Form'!H263)</f>
        <v/>
      </c>
      <c r="E254" s="48" t="str">
        <f>UPPER('Application Form'!I263)</f>
        <v/>
      </c>
      <c r="F254" s="48" t="e">
        <f>UPPER('Application Form'!#REF!)</f>
        <v>#REF!</v>
      </c>
    </row>
    <row r="255" spans="1:6" ht="29.25" customHeight="1" x14ac:dyDescent="0.25">
      <c r="A255" s="48"/>
      <c r="B255" s="116" t="str">
        <f>UPPER('Application Form'!D264)</f>
        <v/>
      </c>
      <c r="C255" s="116"/>
      <c r="D255" s="48" t="str">
        <f>UPPER('Application Form'!H264)</f>
        <v/>
      </c>
      <c r="E255" s="48" t="str">
        <f>UPPER('Application Form'!I264)</f>
        <v/>
      </c>
      <c r="F255" s="48" t="e">
        <f>UPPER('Application Form'!#REF!)</f>
        <v>#REF!</v>
      </c>
    </row>
    <row r="256" spans="1:6" ht="29.25" customHeight="1" x14ac:dyDescent="0.25">
      <c r="A256" s="48"/>
      <c r="B256" s="116" t="str">
        <f>UPPER('Application Form'!D265)</f>
        <v/>
      </c>
      <c r="C256" s="116"/>
      <c r="D256" s="48" t="str">
        <f>UPPER('Application Form'!H265)</f>
        <v/>
      </c>
      <c r="E256" s="48" t="str">
        <f>UPPER('Application Form'!I265)</f>
        <v/>
      </c>
      <c r="F256" s="48" t="e">
        <f>UPPER('Application Form'!#REF!)</f>
        <v>#REF!</v>
      </c>
    </row>
    <row r="257" spans="1:6" ht="29.25" customHeight="1" x14ac:dyDescent="0.25">
      <c r="A257" s="48"/>
      <c r="B257" s="116" t="str">
        <f>UPPER('Application Form'!D266)</f>
        <v/>
      </c>
      <c r="C257" s="116"/>
      <c r="D257" s="48" t="str">
        <f>UPPER('Application Form'!H266)</f>
        <v/>
      </c>
      <c r="E257" s="48" t="str">
        <f>UPPER('Application Form'!I266)</f>
        <v/>
      </c>
      <c r="F257" s="48" t="e">
        <f>UPPER('Application Form'!#REF!)</f>
        <v>#REF!</v>
      </c>
    </row>
    <row r="258" spans="1:6" ht="29.25" customHeight="1" x14ac:dyDescent="0.25">
      <c r="A258" s="48"/>
      <c r="B258" s="116" t="str">
        <f>UPPER('Application Form'!D267)</f>
        <v/>
      </c>
      <c r="C258" s="116"/>
      <c r="D258" s="48" t="str">
        <f>UPPER('Application Form'!H267)</f>
        <v/>
      </c>
      <c r="E258" s="48" t="str">
        <f>UPPER('Application Form'!I267)</f>
        <v/>
      </c>
      <c r="F258" s="48" t="e">
        <f>UPPER('Application Form'!#REF!)</f>
        <v>#REF!</v>
      </c>
    </row>
    <row r="259" spans="1:6" ht="29.25" customHeight="1" x14ac:dyDescent="0.25">
      <c r="A259" s="48"/>
      <c r="B259" s="116" t="str">
        <f>UPPER('Application Form'!D268)</f>
        <v/>
      </c>
      <c r="C259" s="116"/>
      <c r="D259" s="48" t="str">
        <f>UPPER('Application Form'!H268)</f>
        <v/>
      </c>
      <c r="E259" s="48" t="str">
        <f>UPPER('Application Form'!I268)</f>
        <v/>
      </c>
      <c r="F259" s="48" t="e">
        <f>UPPER('Application Form'!#REF!)</f>
        <v>#REF!</v>
      </c>
    </row>
    <row r="260" spans="1:6" ht="29.25" customHeight="1" x14ac:dyDescent="0.25">
      <c r="A260" s="48"/>
      <c r="B260" s="116" t="str">
        <f>UPPER('Application Form'!D269)</f>
        <v/>
      </c>
      <c r="C260" s="116"/>
      <c r="D260" s="48" t="str">
        <f>UPPER('Application Form'!H269)</f>
        <v/>
      </c>
      <c r="E260" s="48" t="str">
        <f>UPPER('Application Form'!I269)</f>
        <v/>
      </c>
      <c r="F260" s="48" t="e">
        <f>UPPER('Application Form'!#REF!)</f>
        <v>#REF!</v>
      </c>
    </row>
    <row r="261" spans="1:6" ht="29.25" customHeight="1" x14ac:dyDescent="0.25">
      <c r="A261" s="48"/>
      <c r="B261" s="116" t="str">
        <f>UPPER('Application Form'!D270)</f>
        <v/>
      </c>
      <c r="C261" s="116"/>
      <c r="D261" s="48" t="str">
        <f>UPPER('Application Form'!H270)</f>
        <v/>
      </c>
      <c r="E261" s="48" t="str">
        <f>UPPER('Application Form'!I270)</f>
        <v/>
      </c>
      <c r="F261" s="48" t="e">
        <f>UPPER('Application Form'!#REF!)</f>
        <v>#REF!</v>
      </c>
    </row>
    <row r="262" spans="1:6" ht="29.25" customHeight="1" x14ac:dyDescent="0.25">
      <c r="A262" s="48"/>
      <c r="B262" s="116" t="str">
        <f>UPPER('Application Form'!D271)</f>
        <v/>
      </c>
      <c r="C262" s="116"/>
      <c r="D262" s="48" t="str">
        <f>UPPER('Application Form'!H271)</f>
        <v/>
      </c>
      <c r="E262" s="48" t="str">
        <f>UPPER('Application Form'!I271)</f>
        <v/>
      </c>
      <c r="F262" s="48" t="e">
        <f>UPPER('Application Form'!#REF!)</f>
        <v>#REF!</v>
      </c>
    </row>
    <row r="263" spans="1:6" ht="29.25" customHeight="1" x14ac:dyDescent="0.25">
      <c r="A263" s="48"/>
      <c r="B263" s="116" t="str">
        <f>UPPER('Application Form'!D272)</f>
        <v/>
      </c>
      <c r="C263" s="116"/>
      <c r="D263" s="48" t="str">
        <f>UPPER('Application Form'!H272)</f>
        <v/>
      </c>
      <c r="E263" s="48" t="str">
        <f>UPPER('Application Form'!I272)</f>
        <v/>
      </c>
      <c r="F263" s="48" t="e">
        <f>UPPER('Application Form'!#REF!)</f>
        <v>#REF!</v>
      </c>
    </row>
    <row r="264" spans="1:6" ht="29.25" customHeight="1" x14ac:dyDescent="0.25">
      <c r="A264" s="48"/>
      <c r="B264" s="116" t="str">
        <f>UPPER('Application Form'!D273)</f>
        <v/>
      </c>
      <c r="C264" s="116"/>
      <c r="D264" s="48" t="str">
        <f>UPPER('Application Form'!H273)</f>
        <v/>
      </c>
      <c r="E264" s="48" t="str">
        <f>UPPER('Application Form'!I273)</f>
        <v/>
      </c>
      <c r="F264" s="48" t="e">
        <f>UPPER('Application Form'!#REF!)</f>
        <v>#REF!</v>
      </c>
    </row>
    <row r="265" spans="1:6" ht="29.25" customHeight="1" x14ac:dyDescent="0.25">
      <c r="A265" s="48"/>
      <c r="B265" s="116" t="str">
        <f>UPPER('Application Form'!D274)</f>
        <v/>
      </c>
      <c r="C265" s="116"/>
      <c r="D265" s="48" t="str">
        <f>UPPER('Application Form'!H274)</f>
        <v/>
      </c>
      <c r="E265" s="48" t="str">
        <f>UPPER('Application Form'!I274)</f>
        <v/>
      </c>
      <c r="F265" s="48" t="e">
        <f>UPPER('Application Form'!#REF!)</f>
        <v>#REF!</v>
      </c>
    </row>
    <row r="266" spans="1:6" ht="29.25" customHeight="1" x14ac:dyDescent="0.25">
      <c r="A266" s="48"/>
      <c r="B266" s="116" t="str">
        <f>UPPER('Application Form'!D275)</f>
        <v/>
      </c>
      <c r="C266" s="116"/>
      <c r="D266" s="48" t="str">
        <f>UPPER('Application Form'!H275)</f>
        <v/>
      </c>
      <c r="E266" s="48" t="str">
        <f>UPPER('Application Form'!I275)</f>
        <v/>
      </c>
      <c r="F266" s="48" t="e">
        <f>UPPER('Application Form'!#REF!)</f>
        <v>#REF!</v>
      </c>
    </row>
    <row r="267" spans="1:6" ht="29.25" customHeight="1" x14ac:dyDescent="0.25">
      <c r="A267" s="48"/>
      <c r="B267" s="116" t="str">
        <f>UPPER('Application Form'!D276)</f>
        <v/>
      </c>
      <c r="C267" s="116"/>
      <c r="D267" s="48" t="str">
        <f>UPPER('Application Form'!H276)</f>
        <v/>
      </c>
      <c r="E267" s="48" t="str">
        <f>UPPER('Application Form'!I276)</f>
        <v/>
      </c>
      <c r="F267" s="48" t="e">
        <f>UPPER('Application Form'!#REF!)</f>
        <v>#REF!</v>
      </c>
    </row>
    <row r="268" spans="1:6" ht="29.25" customHeight="1" x14ac:dyDescent="0.25">
      <c r="A268" s="48"/>
      <c r="B268" s="116" t="str">
        <f>UPPER('Application Form'!D277)</f>
        <v/>
      </c>
      <c r="C268" s="116"/>
      <c r="D268" s="48" t="str">
        <f>UPPER('Application Form'!H277)</f>
        <v/>
      </c>
      <c r="E268" s="48" t="str">
        <f>UPPER('Application Form'!I277)</f>
        <v/>
      </c>
      <c r="F268" s="48" t="e">
        <f>UPPER('Application Form'!#REF!)</f>
        <v>#REF!</v>
      </c>
    </row>
    <row r="269" spans="1:6" ht="29.25" customHeight="1" x14ac:dyDescent="0.25">
      <c r="A269" s="48"/>
      <c r="B269" s="116" t="str">
        <f>UPPER('Application Form'!D278)</f>
        <v/>
      </c>
      <c r="C269" s="116"/>
      <c r="D269" s="48" t="str">
        <f>UPPER('Application Form'!H278)</f>
        <v/>
      </c>
      <c r="E269" s="48" t="str">
        <f>UPPER('Application Form'!I278)</f>
        <v/>
      </c>
      <c r="F269" s="48" t="e">
        <f>UPPER('Application Form'!#REF!)</f>
        <v>#REF!</v>
      </c>
    </row>
    <row r="270" spans="1:6" ht="29.25" customHeight="1" x14ac:dyDescent="0.25">
      <c r="A270" s="48"/>
      <c r="B270" s="116" t="str">
        <f>UPPER('Application Form'!D279)</f>
        <v/>
      </c>
      <c r="C270" s="116"/>
      <c r="D270" s="48" t="str">
        <f>UPPER('Application Form'!H279)</f>
        <v/>
      </c>
      <c r="E270" s="48" t="str">
        <f>UPPER('Application Form'!I279)</f>
        <v/>
      </c>
      <c r="F270" s="48" t="e">
        <f>UPPER('Application Form'!#REF!)</f>
        <v>#REF!</v>
      </c>
    </row>
    <row r="271" spans="1:6" ht="29.25" customHeight="1" x14ac:dyDescent="0.25">
      <c r="A271" s="48"/>
      <c r="B271" s="116" t="str">
        <f>UPPER('Application Form'!D280)</f>
        <v/>
      </c>
      <c r="C271" s="116"/>
      <c r="D271" s="48" t="str">
        <f>UPPER('Application Form'!H280)</f>
        <v/>
      </c>
      <c r="E271" s="48" t="str">
        <f>UPPER('Application Form'!I280)</f>
        <v/>
      </c>
      <c r="F271" s="48" t="e">
        <f>UPPER('Application Form'!#REF!)</f>
        <v>#REF!</v>
      </c>
    </row>
    <row r="272" spans="1:6" ht="29.25" customHeight="1" x14ac:dyDescent="0.25">
      <c r="A272" s="48"/>
      <c r="B272" s="116" t="str">
        <f>UPPER('Application Form'!D281)</f>
        <v/>
      </c>
      <c r="C272" s="116"/>
      <c r="D272" s="48" t="str">
        <f>UPPER('Application Form'!H281)</f>
        <v/>
      </c>
      <c r="E272" s="48" t="str">
        <f>UPPER('Application Form'!I281)</f>
        <v/>
      </c>
      <c r="F272" s="48" t="e">
        <f>UPPER('Application Form'!#REF!)</f>
        <v>#REF!</v>
      </c>
    </row>
    <row r="273" spans="1:6" ht="29.25" customHeight="1" x14ac:dyDescent="0.25">
      <c r="A273" s="48"/>
      <c r="B273" s="116" t="str">
        <f>UPPER('Application Form'!D282)</f>
        <v/>
      </c>
      <c r="C273" s="116"/>
      <c r="D273" s="48" t="str">
        <f>UPPER('Application Form'!H282)</f>
        <v/>
      </c>
      <c r="E273" s="48" t="str">
        <f>UPPER('Application Form'!I282)</f>
        <v/>
      </c>
      <c r="F273" s="48" t="e">
        <f>UPPER('Application Form'!#REF!)</f>
        <v>#REF!</v>
      </c>
    </row>
    <row r="274" spans="1:6" ht="29.25" customHeight="1" x14ac:dyDescent="0.25">
      <c r="A274" s="48"/>
      <c r="B274" s="116" t="str">
        <f>UPPER('Application Form'!D283)</f>
        <v/>
      </c>
      <c r="C274" s="116"/>
      <c r="D274" s="48" t="str">
        <f>UPPER('Application Form'!H283)</f>
        <v/>
      </c>
      <c r="E274" s="48" t="str">
        <f>UPPER('Application Form'!I283)</f>
        <v/>
      </c>
      <c r="F274" s="48" t="e">
        <f>UPPER('Application Form'!#REF!)</f>
        <v>#REF!</v>
      </c>
    </row>
    <row r="275" spans="1:6" ht="29.25" customHeight="1" x14ac:dyDescent="0.25">
      <c r="A275" s="48"/>
      <c r="B275" s="116" t="str">
        <f>UPPER('Application Form'!D284)</f>
        <v/>
      </c>
      <c r="C275" s="116"/>
      <c r="D275" s="48" t="str">
        <f>UPPER('Application Form'!H284)</f>
        <v/>
      </c>
      <c r="E275" s="48" t="str">
        <f>UPPER('Application Form'!I284)</f>
        <v/>
      </c>
      <c r="F275" s="48" t="e">
        <f>UPPER('Application Form'!#REF!)</f>
        <v>#REF!</v>
      </c>
    </row>
    <row r="276" spans="1:6" ht="29.25" customHeight="1" x14ac:dyDescent="0.25">
      <c r="A276" s="48"/>
      <c r="B276" s="116" t="str">
        <f>UPPER('Application Form'!D285)</f>
        <v/>
      </c>
      <c r="C276" s="116"/>
      <c r="D276" s="48" t="str">
        <f>UPPER('Application Form'!H285)</f>
        <v/>
      </c>
      <c r="E276" s="48" t="str">
        <f>UPPER('Application Form'!I285)</f>
        <v/>
      </c>
      <c r="F276" s="48" t="e">
        <f>UPPER('Application Form'!#REF!)</f>
        <v>#REF!</v>
      </c>
    </row>
    <row r="277" spans="1:6" ht="29.25" customHeight="1" x14ac:dyDescent="0.25">
      <c r="A277" s="48"/>
      <c r="B277" s="116" t="str">
        <f>UPPER('Application Form'!D286)</f>
        <v/>
      </c>
      <c r="C277" s="116"/>
      <c r="D277" s="48" t="str">
        <f>UPPER('Application Form'!H286)</f>
        <v/>
      </c>
      <c r="E277" s="48" t="str">
        <f>UPPER('Application Form'!I286)</f>
        <v/>
      </c>
      <c r="F277" s="48" t="e">
        <f>UPPER('Application Form'!#REF!)</f>
        <v>#REF!</v>
      </c>
    </row>
    <row r="278" spans="1:6" ht="29.25" customHeight="1" x14ac:dyDescent="0.25">
      <c r="A278" s="48"/>
      <c r="B278" s="116" t="str">
        <f>UPPER('Application Form'!D287)</f>
        <v/>
      </c>
      <c r="C278" s="116"/>
      <c r="D278" s="48" t="str">
        <f>UPPER('Application Form'!H287)</f>
        <v/>
      </c>
      <c r="E278" s="48" t="str">
        <f>UPPER('Application Form'!I287)</f>
        <v/>
      </c>
      <c r="F278" s="48" t="e">
        <f>UPPER('Application Form'!#REF!)</f>
        <v>#REF!</v>
      </c>
    </row>
    <row r="279" spans="1:6" ht="29.25" customHeight="1" x14ac:dyDescent="0.25">
      <c r="A279" s="48"/>
      <c r="B279" s="116" t="str">
        <f>UPPER('Application Form'!D288)</f>
        <v/>
      </c>
      <c r="C279" s="116"/>
      <c r="D279" s="48" t="str">
        <f>UPPER('Application Form'!H288)</f>
        <v/>
      </c>
      <c r="E279" s="48" t="str">
        <f>UPPER('Application Form'!I288)</f>
        <v/>
      </c>
      <c r="F279" s="48" t="e">
        <f>UPPER('Application Form'!#REF!)</f>
        <v>#REF!</v>
      </c>
    </row>
    <row r="280" spans="1:6" ht="29.25" customHeight="1" x14ac:dyDescent="0.25">
      <c r="A280" s="48"/>
      <c r="B280" s="116" t="str">
        <f>UPPER('Application Form'!D289)</f>
        <v/>
      </c>
      <c r="C280" s="116"/>
      <c r="D280" s="48" t="str">
        <f>UPPER('Application Form'!H289)</f>
        <v/>
      </c>
      <c r="E280" s="48" t="str">
        <f>UPPER('Application Form'!I289)</f>
        <v/>
      </c>
      <c r="F280" s="48" t="e">
        <f>UPPER('Application Form'!#REF!)</f>
        <v>#REF!</v>
      </c>
    </row>
    <row r="281" spans="1:6" ht="29.25" customHeight="1" x14ac:dyDescent="0.25">
      <c r="A281" s="48"/>
      <c r="B281" s="116" t="str">
        <f>UPPER('Application Form'!D290)</f>
        <v/>
      </c>
      <c r="C281" s="116"/>
      <c r="D281" s="48" t="str">
        <f>UPPER('Application Form'!H290)</f>
        <v/>
      </c>
      <c r="E281" s="48" t="str">
        <f>UPPER('Application Form'!I290)</f>
        <v/>
      </c>
      <c r="F281" s="48" t="e">
        <f>UPPER('Application Form'!#REF!)</f>
        <v>#REF!</v>
      </c>
    </row>
    <row r="282" spans="1:6" ht="29.25" customHeight="1" x14ac:dyDescent="0.25">
      <c r="A282" s="48"/>
      <c r="B282" s="116" t="str">
        <f>UPPER('Application Form'!D291)</f>
        <v/>
      </c>
      <c r="C282" s="116"/>
      <c r="D282" s="48" t="str">
        <f>UPPER('Application Form'!H291)</f>
        <v/>
      </c>
      <c r="E282" s="48" t="str">
        <f>UPPER('Application Form'!I291)</f>
        <v/>
      </c>
      <c r="F282" s="48" t="e">
        <f>UPPER('Application Form'!#REF!)</f>
        <v>#REF!</v>
      </c>
    </row>
    <row r="283" spans="1:6" ht="29.25" customHeight="1" x14ac:dyDescent="0.25">
      <c r="A283" s="48"/>
      <c r="B283" s="116" t="str">
        <f>UPPER('Application Form'!D292)</f>
        <v/>
      </c>
      <c r="C283" s="116"/>
      <c r="D283" s="48" t="str">
        <f>UPPER('Application Form'!H292)</f>
        <v/>
      </c>
      <c r="E283" s="48" t="str">
        <f>UPPER('Application Form'!I292)</f>
        <v/>
      </c>
      <c r="F283" s="48" t="e">
        <f>UPPER('Application Form'!#REF!)</f>
        <v>#REF!</v>
      </c>
    </row>
    <row r="284" spans="1:6" ht="29.25" customHeight="1" x14ac:dyDescent="0.25">
      <c r="A284" s="48"/>
      <c r="B284" s="116" t="str">
        <f>UPPER('Application Form'!D293)</f>
        <v/>
      </c>
      <c r="C284" s="116"/>
      <c r="D284" s="48" t="str">
        <f>UPPER('Application Form'!H293)</f>
        <v/>
      </c>
      <c r="E284" s="48" t="str">
        <f>UPPER('Application Form'!I293)</f>
        <v/>
      </c>
      <c r="F284" s="48" t="e">
        <f>UPPER('Application Form'!#REF!)</f>
        <v>#REF!</v>
      </c>
    </row>
    <row r="285" spans="1:6" ht="29.25" customHeight="1" x14ac:dyDescent="0.25">
      <c r="A285" s="48"/>
      <c r="B285" s="116" t="str">
        <f>UPPER('Application Form'!D294)</f>
        <v/>
      </c>
      <c r="C285" s="116"/>
      <c r="D285" s="48" t="str">
        <f>UPPER('Application Form'!H294)</f>
        <v/>
      </c>
      <c r="E285" s="48" t="str">
        <f>UPPER('Application Form'!I294)</f>
        <v/>
      </c>
      <c r="F285" s="48" t="e">
        <f>UPPER('Application Form'!#REF!)</f>
        <v>#REF!</v>
      </c>
    </row>
    <row r="286" spans="1:6" ht="29.25" customHeight="1" x14ac:dyDescent="0.25">
      <c r="A286" s="48"/>
      <c r="B286" s="116" t="str">
        <f>UPPER('Application Form'!D295)</f>
        <v/>
      </c>
      <c r="C286" s="116"/>
      <c r="D286" s="48" t="str">
        <f>UPPER('Application Form'!H295)</f>
        <v/>
      </c>
      <c r="E286" s="48" t="str">
        <f>UPPER('Application Form'!I295)</f>
        <v/>
      </c>
      <c r="F286" s="48" t="e">
        <f>UPPER('Application Form'!#REF!)</f>
        <v>#REF!</v>
      </c>
    </row>
    <row r="287" spans="1:6" ht="29.25" customHeight="1" x14ac:dyDescent="0.25">
      <c r="A287" s="48"/>
      <c r="B287" s="116" t="str">
        <f>UPPER('Application Form'!D296)</f>
        <v/>
      </c>
      <c r="C287" s="116"/>
      <c r="D287" s="48" t="str">
        <f>UPPER('Application Form'!H296)</f>
        <v/>
      </c>
      <c r="E287" s="48" t="str">
        <f>UPPER('Application Form'!I296)</f>
        <v/>
      </c>
      <c r="F287" s="48" t="e">
        <f>UPPER('Application Form'!#REF!)</f>
        <v>#REF!</v>
      </c>
    </row>
    <row r="288" spans="1:6" ht="29.25" customHeight="1" x14ac:dyDescent="0.25">
      <c r="A288" s="48"/>
      <c r="B288" s="116" t="str">
        <f>UPPER('Application Form'!D297)</f>
        <v/>
      </c>
      <c r="C288" s="116"/>
      <c r="D288" s="48" t="str">
        <f>UPPER('Application Form'!H297)</f>
        <v/>
      </c>
      <c r="E288" s="48" t="str">
        <f>UPPER('Application Form'!I297)</f>
        <v/>
      </c>
      <c r="F288" s="48" t="e">
        <f>UPPER('Application Form'!#REF!)</f>
        <v>#REF!</v>
      </c>
    </row>
    <row r="289" spans="1:6" ht="29.25" customHeight="1" x14ac:dyDescent="0.25">
      <c r="A289" s="48"/>
      <c r="B289" s="116" t="str">
        <f>UPPER('Application Form'!D298)</f>
        <v/>
      </c>
      <c r="C289" s="116"/>
      <c r="D289" s="48" t="str">
        <f>UPPER('Application Form'!H298)</f>
        <v/>
      </c>
      <c r="E289" s="48" t="str">
        <f>UPPER('Application Form'!I298)</f>
        <v/>
      </c>
      <c r="F289" s="48" t="e">
        <f>UPPER('Application Form'!#REF!)</f>
        <v>#REF!</v>
      </c>
    </row>
    <row r="290" spans="1:6" ht="29.25" customHeight="1" x14ac:dyDescent="0.25">
      <c r="A290" s="48"/>
      <c r="B290" s="116" t="str">
        <f>UPPER('Application Form'!D299)</f>
        <v/>
      </c>
      <c r="C290" s="116"/>
      <c r="D290" s="48" t="str">
        <f>UPPER('Application Form'!H299)</f>
        <v/>
      </c>
      <c r="E290" s="48" t="str">
        <f>UPPER('Application Form'!I299)</f>
        <v/>
      </c>
      <c r="F290" s="48" t="e">
        <f>UPPER('Application Form'!#REF!)</f>
        <v>#REF!</v>
      </c>
    </row>
    <row r="291" spans="1:6" ht="29.25" customHeight="1" x14ac:dyDescent="0.25">
      <c r="A291" s="48"/>
      <c r="B291" s="116" t="str">
        <f>UPPER('Application Form'!D300)</f>
        <v/>
      </c>
      <c r="C291" s="116"/>
      <c r="D291" s="48" t="str">
        <f>UPPER('Application Form'!H300)</f>
        <v/>
      </c>
      <c r="E291" s="48" t="str">
        <f>UPPER('Application Form'!I300)</f>
        <v/>
      </c>
      <c r="F291" s="48" t="e">
        <f>UPPER('Application Form'!#REF!)</f>
        <v>#REF!</v>
      </c>
    </row>
    <row r="292" spans="1:6" ht="29.25" customHeight="1" x14ac:dyDescent="0.25">
      <c r="A292" s="48"/>
      <c r="B292" s="116" t="str">
        <f>UPPER('Application Form'!D301)</f>
        <v/>
      </c>
      <c r="C292" s="116"/>
      <c r="D292" s="48" t="str">
        <f>UPPER('Application Form'!H301)</f>
        <v/>
      </c>
      <c r="E292" s="48" t="str">
        <f>UPPER('Application Form'!I301)</f>
        <v/>
      </c>
      <c r="F292" s="48" t="e">
        <f>UPPER('Application Form'!#REF!)</f>
        <v>#REF!</v>
      </c>
    </row>
    <row r="293" spans="1:6" ht="29.25" customHeight="1" x14ac:dyDescent="0.25">
      <c r="A293" s="48"/>
      <c r="B293" s="116" t="str">
        <f>UPPER('Application Form'!D302)</f>
        <v/>
      </c>
      <c r="C293" s="116"/>
      <c r="D293" s="48" t="str">
        <f>UPPER('Application Form'!H302)</f>
        <v/>
      </c>
      <c r="E293" s="48" t="str">
        <f>UPPER('Application Form'!I302)</f>
        <v/>
      </c>
      <c r="F293" s="48" t="e">
        <f>UPPER('Application Form'!#REF!)</f>
        <v>#REF!</v>
      </c>
    </row>
    <row r="294" spans="1:6" ht="29.25" customHeight="1" x14ac:dyDescent="0.25">
      <c r="A294" s="48"/>
      <c r="B294" s="116" t="str">
        <f>UPPER('Application Form'!D303)</f>
        <v/>
      </c>
      <c r="C294" s="116"/>
      <c r="D294" s="48" t="str">
        <f>UPPER('Application Form'!H303)</f>
        <v/>
      </c>
      <c r="E294" s="48" t="str">
        <f>UPPER('Application Form'!I303)</f>
        <v/>
      </c>
      <c r="F294" s="48" t="e">
        <f>UPPER('Application Form'!#REF!)</f>
        <v>#REF!</v>
      </c>
    </row>
    <row r="295" spans="1:6" ht="29.25" customHeight="1" x14ac:dyDescent="0.25">
      <c r="A295" s="48"/>
      <c r="B295" s="116" t="str">
        <f>UPPER('Application Form'!D304)</f>
        <v/>
      </c>
      <c r="C295" s="116"/>
      <c r="D295" s="48" t="str">
        <f>UPPER('Application Form'!H304)</f>
        <v/>
      </c>
      <c r="E295" s="48" t="str">
        <f>UPPER('Application Form'!I304)</f>
        <v/>
      </c>
      <c r="F295" s="48" t="e">
        <f>UPPER('Application Form'!#REF!)</f>
        <v>#REF!</v>
      </c>
    </row>
    <row r="296" spans="1:6" ht="29.25" customHeight="1" x14ac:dyDescent="0.25">
      <c r="A296" s="48"/>
      <c r="B296" s="116" t="str">
        <f>UPPER('Application Form'!D305)</f>
        <v/>
      </c>
      <c r="C296" s="116"/>
      <c r="D296" s="48" t="str">
        <f>UPPER('Application Form'!H305)</f>
        <v/>
      </c>
      <c r="E296" s="48" t="str">
        <f>UPPER('Application Form'!I305)</f>
        <v/>
      </c>
      <c r="F296" s="48" t="e">
        <f>UPPER('Application Form'!#REF!)</f>
        <v>#REF!</v>
      </c>
    </row>
    <row r="297" spans="1:6" ht="29.25" customHeight="1" x14ac:dyDescent="0.25">
      <c r="A297" s="48"/>
      <c r="B297" s="116" t="str">
        <f>UPPER('Application Form'!D306)</f>
        <v/>
      </c>
      <c r="C297" s="116"/>
      <c r="D297" s="48" t="str">
        <f>UPPER('Application Form'!H306)</f>
        <v/>
      </c>
      <c r="E297" s="48" t="str">
        <f>UPPER('Application Form'!I306)</f>
        <v/>
      </c>
      <c r="F297" s="48" t="e">
        <f>UPPER('Application Form'!#REF!)</f>
        <v>#REF!</v>
      </c>
    </row>
    <row r="298" spans="1:6" ht="29.25" customHeight="1" x14ac:dyDescent="0.25">
      <c r="A298" s="48"/>
      <c r="B298" s="116" t="str">
        <f>UPPER('Application Form'!D307)</f>
        <v/>
      </c>
      <c r="C298" s="116"/>
      <c r="D298" s="48" t="str">
        <f>UPPER('Application Form'!H307)</f>
        <v/>
      </c>
      <c r="E298" s="48" t="str">
        <f>UPPER('Application Form'!I307)</f>
        <v/>
      </c>
      <c r="F298" s="48" t="e">
        <f>UPPER('Application Form'!#REF!)</f>
        <v>#REF!</v>
      </c>
    </row>
    <row r="299" spans="1:6" ht="29.25" customHeight="1" x14ac:dyDescent="0.25">
      <c r="A299" s="48"/>
      <c r="B299" s="116" t="str">
        <f>UPPER('Application Form'!D308)</f>
        <v/>
      </c>
      <c r="C299" s="116"/>
      <c r="D299" s="48" t="str">
        <f>UPPER('Application Form'!H308)</f>
        <v/>
      </c>
      <c r="E299" s="48" t="str">
        <f>UPPER('Application Form'!I308)</f>
        <v/>
      </c>
      <c r="F299" s="48" t="e">
        <f>UPPER('Application Form'!#REF!)</f>
        <v>#REF!</v>
      </c>
    </row>
    <row r="300" spans="1:6" ht="29.25" customHeight="1" x14ac:dyDescent="0.25">
      <c r="A300" s="48"/>
      <c r="B300" s="116" t="str">
        <f>UPPER('Application Form'!D309)</f>
        <v/>
      </c>
      <c r="C300" s="116"/>
      <c r="D300" s="48" t="str">
        <f>UPPER('Application Form'!H309)</f>
        <v/>
      </c>
      <c r="E300" s="48" t="str">
        <f>UPPER('Application Form'!I309)</f>
        <v/>
      </c>
      <c r="F300" s="48" t="e">
        <f>UPPER('Application Form'!#REF!)</f>
        <v>#REF!</v>
      </c>
    </row>
    <row r="301" spans="1:6" ht="29.25" customHeight="1" x14ac:dyDescent="0.25">
      <c r="A301" s="48"/>
      <c r="B301" s="116" t="str">
        <f>UPPER('Application Form'!D310)</f>
        <v/>
      </c>
      <c r="C301" s="116"/>
      <c r="D301" s="48" t="str">
        <f>UPPER('Application Form'!H310)</f>
        <v/>
      </c>
      <c r="E301" s="48" t="str">
        <f>UPPER('Application Form'!I310)</f>
        <v/>
      </c>
      <c r="F301" s="48" t="e">
        <f>UPPER('Application Form'!#REF!)</f>
        <v>#REF!</v>
      </c>
    </row>
    <row r="302" spans="1:6" ht="29.25" customHeight="1" x14ac:dyDescent="0.25">
      <c r="A302" s="48"/>
      <c r="B302" s="116" t="str">
        <f>UPPER('Application Form'!D311)</f>
        <v/>
      </c>
      <c r="C302" s="116"/>
      <c r="D302" s="48" t="str">
        <f>UPPER('Application Form'!H311)</f>
        <v/>
      </c>
      <c r="E302" s="48" t="str">
        <f>UPPER('Application Form'!I311)</f>
        <v/>
      </c>
      <c r="F302" s="48" t="e">
        <f>UPPER('Application Form'!#REF!)</f>
        <v>#REF!</v>
      </c>
    </row>
    <row r="303" spans="1:6" ht="29.25" customHeight="1" x14ac:dyDescent="0.25">
      <c r="A303" s="48"/>
      <c r="B303" s="116" t="str">
        <f>UPPER('Application Form'!D312)</f>
        <v/>
      </c>
      <c r="C303" s="116"/>
      <c r="D303" s="48" t="str">
        <f>UPPER('Application Form'!H312)</f>
        <v/>
      </c>
      <c r="E303" s="48" t="str">
        <f>UPPER('Application Form'!I312)</f>
        <v/>
      </c>
      <c r="F303" s="48" t="e">
        <f>UPPER('Application Form'!#REF!)</f>
        <v>#REF!</v>
      </c>
    </row>
    <row r="304" spans="1:6" ht="29.25" customHeight="1" x14ac:dyDescent="0.25">
      <c r="A304" s="48"/>
      <c r="B304" s="116" t="str">
        <f>UPPER('Application Form'!D313)</f>
        <v/>
      </c>
      <c r="C304" s="116"/>
      <c r="D304" s="48" t="str">
        <f>UPPER('Application Form'!H313)</f>
        <v/>
      </c>
      <c r="E304" s="48" t="str">
        <f>UPPER('Application Form'!I313)</f>
        <v/>
      </c>
      <c r="F304" s="48" t="e">
        <f>UPPER('Application Form'!#REF!)</f>
        <v>#REF!</v>
      </c>
    </row>
    <row r="305" spans="1:6" ht="29.25" customHeight="1" x14ac:dyDescent="0.25">
      <c r="A305" s="48"/>
      <c r="B305" s="116" t="str">
        <f>UPPER('Application Form'!D314)</f>
        <v/>
      </c>
      <c r="C305" s="116"/>
      <c r="D305" s="48" t="str">
        <f>UPPER('Application Form'!H314)</f>
        <v/>
      </c>
      <c r="E305" s="48" t="str">
        <f>UPPER('Application Form'!I314)</f>
        <v/>
      </c>
      <c r="F305" s="48" t="e">
        <f>UPPER('Application Form'!#REF!)</f>
        <v>#REF!</v>
      </c>
    </row>
    <row r="306" spans="1:6" ht="29.25" customHeight="1" x14ac:dyDescent="0.25">
      <c r="A306" s="48"/>
      <c r="B306" s="116" t="str">
        <f>UPPER('Application Form'!D315)</f>
        <v/>
      </c>
      <c r="C306" s="116"/>
      <c r="D306" s="48" t="str">
        <f>UPPER('Application Form'!H315)</f>
        <v/>
      </c>
      <c r="E306" s="48" t="str">
        <f>UPPER('Application Form'!I315)</f>
        <v/>
      </c>
      <c r="F306" s="48" t="e">
        <f>UPPER('Application Form'!#REF!)</f>
        <v>#REF!</v>
      </c>
    </row>
    <row r="307" spans="1:6" ht="29.25" customHeight="1" x14ac:dyDescent="0.25">
      <c r="A307" s="48"/>
      <c r="B307" s="116" t="str">
        <f>UPPER('Application Form'!D316)</f>
        <v/>
      </c>
      <c r="C307" s="116"/>
      <c r="D307" s="48" t="str">
        <f>UPPER('Application Form'!H316)</f>
        <v/>
      </c>
      <c r="E307" s="48" t="str">
        <f>UPPER('Application Form'!I316)</f>
        <v/>
      </c>
      <c r="F307" s="48" t="e">
        <f>UPPER('Application Form'!#REF!)</f>
        <v>#REF!</v>
      </c>
    </row>
    <row r="308" spans="1:6" ht="29.25" customHeight="1" x14ac:dyDescent="0.25">
      <c r="A308" s="48"/>
      <c r="B308" s="116" t="str">
        <f>UPPER('Application Form'!D317)</f>
        <v/>
      </c>
      <c r="C308" s="116"/>
      <c r="D308" s="48" t="str">
        <f>UPPER('Application Form'!H317)</f>
        <v/>
      </c>
      <c r="E308" s="48" t="str">
        <f>UPPER('Application Form'!I317)</f>
        <v/>
      </c>
      <c r="F308" s="48" t="e">
        <f>UPPER('Application Form'!#REF!)</f>
        <v>#REF!</v>
      </c>
    </row>
    <row r="309" spans="1:6" ht="29.25" customHeight="1" x14ac:dyDescent="0.25">
      <c r="A309" s="48"/>
      <c r="B309" s="116" t="str">
        <f>UPPER('Application Form'!D318)</f>
        <v/>
      </c>
      <c r="C309" s="116"/>
      <c r="D309" s="48" t="str">
        <f>UPPER('Application Form'!H318)</f>
        <v/>
      </c>
      <c r="E309" s="48" t="str">
        <f>UPPER('Application Form'!I318)</f>
        <v/>
      </c>
      <c r="F309" s="48" t="e">
        <f>UPPER('Application Form'!#REF!)</f>
        <v>#REF!</v>
      </c>
    </row>
    <row r="310" spans="1:6" ht="29.25" customHeight="1" x14ac:dyDescent="0.25">
      <c r="A310" s="48"/>
      <c r="B310" s="116" t="str">
        <f>UPPER('Application Form'!D319)</f>
        <v/>
      </c>
      <c r="C310" s="116"/>
      <c r="D310" s="48" t="str">
        <f>UPPER('Application Form'!H319)</f>
        <v/>
      </c>
      <c r="E310" s="48" t="str">
        <f>UPPER('Application Form'!I319)</f>
        <v/>
      </c>
      <c r="F310" s="48" t="e">
        <f>UPPER('Application Form'!#REF!)</f>
        <v>#REF!</v>
      </c>
    </row>
    <row r="311" spans="1:6" ht="29.25" customHeight="1" x14ac:dyDescent="0.25">
      <c r="A311" s="48"/>
      <c r="B311" s="116" t="str">
        <f>UPPER('Application Form'!D320)</f>
        <v/>
      </c>
      <c r="C311" s="116"/>
      <c r="D311" s="48" t="str">
        <f>UPPER('Application Form'!H320)</f>
        <v/>
      </c>
      <c r="E311" s="48" t="str">
        <f>UPPER('Application Form'!I320)</f>
        <v/>
      </c>
      <c r="F311" s="48" t="e">
        <f>UPPER('Application Form'!#REF!)</f>
        <v>#REF!</v>
      </c>
    </row>
    <row r="312" spans="1:6" ht="29.25" customHeight="1" x14ac:dyDescent="0.25">
      <c r="A312" s="48"/>
      <c r="B312" s="116" t="str">
        <f>UPPER('Application Form'!D321)</f>
        <v/>
      </c>
      <c r="C312" s="116"/>
      <c r="D312" s="48" t="str">
        <f>UPPER('Application Form'!H321)</f>
        <v/>
      </c>
      <c r="E312" s="48" t="str">
        <f>UPPER('Application Form'!I321)</f>
        <v/>
      </c>
      <c r="F312" s="48" t="e">
        <f>UPPER('Application Form'!#REF!)</f>
        <v>#REF!</v>
      </c>
    </row>
    <row r="313" spans="1:6" ht="29.25" customHeight="1" x14ac:dyDescent="0.25">
      <c r="A313" s="48"/>
      <c r="B313" s="116" t="str">
        <f>UPPER('Application Form'!D322)</f>
        <v/>
      </c>
      <c r="C313" s="116"/>
      <c r="D313" s="48" t="str">
        <f>UPPER('Application Form'!H322)</f>
        <v/>
      </c>
      <c r="E313" s="48" t="str">
        <f>UPPER('Application Form'!I322)</f>
        <v/>
      </c>
      <c r="F313" s="48" t="e">
        <f>UPPER('Application Form'!#REF!)</f>
        <v>#REF!</v>
      </c>
    </row>
    <row r="314" spans="1:6" ht="29.25" customHeight="1" x14ac:dyDescent="0.25">
      <c r="A314" s="48"/>
      <c r="B314" s="116" t="str">
        <f>UPPER('Application Form'!D323)</f>
        <v/>
      </c>
      <c r="C314" s="116"/>
      <c r="D314" s="48" t="str">
        <f>UPPER('Application Form'!H323)</f>
        <v/>
      </c>
      <c r="E314" s="48" t="str">
        <f>UPPER('Application Form'!I323)</f>
        <v/>
      </c>
      <c r="F314" s="48" t="e">
        <f>UPPER('Application Form'!#REF!)</f>
        <v>#REF!</v>
      </c>
    </row>
    <row r="315" spans="1:6" ht="29.25" customHeight="1" x14ac:dyDescent="0.25">
      <c r="A315" s="48"/>
      <c r="B315" s="116" t="str">
        <f>UPPER('Application Form'!D324)</f>
        <v/>
      </c>
      <c r="C315" s="116"/>
      <c r="D315" s="48" t="str">
        <f>UPPER('Application Form'!H324)</f>
        <v/>
      </c>
      <c r="E315" s="48" t="str">
        <f>UPPER('Application Form'!I324)</f>
        <v/>
      </c>
      <c r="F315" s="48" t="e">
        <f>UPPER('Application Form'!#REF!)</f>
        <v>#REF!</v>
      </c>
    </row>
    <row r="316" spans="1:6" ht="29.25" customHeight="1" x14ac:dyDescent="0.25">
      <c r="A316" s="48"/>
      <c r="B316" s="116" t="str">
        <f>UPPER('Application Form'!D325)</f>
        <v/>
      </c>
      <c r="C316" s="116"/>
      <c r="D316" s="48" t="str">
        <f>UPPER('Application Form'!H325)</f>
        <v/>
      </c>
      <c r="E316" s="48" t="str">
        <f>UPPER('Application Form'!I325)</f>
        <v/>
      </c>
      <c r="F316" s="48" t="e">
        <f>UPPER('Application Form'!#REF!)</f>
        <v>#REF!</v>
      </c>
    </row>
    <row r="317" spans="1:6" ht="29.25" customHeight="1" x14ac:dyDescent="0.25">
      <c r="A317" s="48"/>
      <c r="B317" s="116" t="str">
        <f>UPPER('Application Form'!D326)</f>
        <v/>
      </c>
      <c r="C317" s="116"/>
      <c r="D317" s="48" t="str">
        <f>UPPER('Application Form'!H326)</f>
        <v/>
      </c>
      <c r="E317" s="48" t="str">
        <f>UPPER('Application Form'!I326)</f>
        <v/>
      </c>
      <c r="F317" s="48" t="e">
        <f>UPPER('Application Form'!#REF!)</f>
        <v>#REF!</v>
      </c>
    </row>
    <row r="318" spans="1:6" ht="29.25" customHeight="1" x14ac:dyDescent="0.25">
      <c r="A318" s="48"/>
      <c r="B318" s="116" t="str">
        <f>UPPER('Application Form'!D327)</f>
        <v/>
      </c>
      <c r="C318" s="116"/>
      <c r="D318" s="48" t="str">
        <f>UPPER('Application Form'!H327)</f>
        <v/>
      </c>
      <c r="E318" s="48" t="str">
        <f>UPPER('Application Form'!I327)</f>
        <v/>
      </c>
      <c r="F318" s="48" t="e">
        <f>UPPER('Application Form'!#REF!)</f>
        <v>#REF!</v>
      </c>
    </row>
    <row r="319" spans="1:6" ht="29.25" customHeight="1" x14ac:dyDescent="0.25">
      <c r="A319" s="48"/>
      <c r="B319" s="116" t="str">
        <f>UPPER('Application Form'!D328)</f>
        <v/>
      </c>
      <c r="C319" s="116"/>
      <c r="D319" s="48" t="str">
        <f>UPPER('Application Form'!H328)</f>
        <v/>
      </c>
      <c r="E319" s="48" t="str">
        <f>UPPER('Application Form'!I328)</f>
        <v/>
      </c>
      <c r="F319" s="48" t="e">
        <f>UPPER('Application Form'!#REF!)</f>
        <v>#REF!</v>
      </c>
    </row>
    <row r="320" spans="1:6" ht="29.25" customHeight="1" x14ac:dyDescent="0.25">
      <c r="A320" s="48"/>
      <c r="B320" s="116" t="str">
        <f>UPPER('Application Form'!D329)</f>
        <v/>
      </c>
      <c r="C320" s="116"/>
      <c r="D320" s="48" t="str">
        <f>UPPER('Application Form'!H329)</f>
        <v/>
      </c>
      <c r="E320" s="48" t="str">
        <f>UPPER('Application Form'!I329)</f>
        <v/>
      </c>
      <c r="F320" s="48" t="e">
        <f>UPPER('Application Form'!#REF!)</f>
        <v>#REF!</v>
      </c>
    </row>
    <row r="321" spans="1:6" ht="29.25" customHeight="1" x14ac:dyDescent="0.25">
      <c r="A321" s="48"/>
      <c r="B321" s="116" t="str">
        <f>UPPER('Application Form'!D330)</f>
        <v/>
      </c>
      <c r="C321" s="116"/>
      <c r="D321" s="48" t="str">
        <f>UPPER('Application Form'!H330)</f>
        <v/>
      </c>
      <c r="E321" s="48" t="str">
        <f>UPPER('Application Form'!I330)</f>
        <v/>
      </c>
      <c r="F321" s="48" t="e">
        <f>UPPER('Application Form'!#REF!)</f>
        <v>#REF!</v>
      </c>
    </row>
    <row r="322" spans="1:6" ht="29.25" customHeight="1" x14ac:dyDescent="0.25">
      <c r="A322" s="48"/>
      <c r="B322" s="116" t="str">
        <f>UPPER('Application Form'!D331)</f>
        <v/>
      </c>
      <c r="C322" s="116"/>
      <c r="D322" s="48" t="str">
        <f>UPPER('Application Form'!H331)</f>
        <v/>
      </c>
      <c r="E322" s="48" t="str">
        <f>UPPER('Application Form'!I331)</f>
        <v/>
      </c>
      <c r="F322" s="48" t="e">
        <f>UPPER('Application Form'!#REF!)</f>
        <v>#REF!</v>
      </c>
    </row>
    <row r="323" spans="1:6" ht="29.25" customHeight="1" x14ac:dyDescent="0.25">
      <c r="A323" s="48"/>
      <c r="B323" s="116" t="str">
        <f>UPPER('Application Form'!D332)</f>
        <v/>
      </c>
      <c r="C323" s="116"/>
      <c r="D323" s="48" t="str">
        <f>UPPER('Application Form'!H332)</f>
        <v/>
      </c>
      <c r="E323" s="48" t="str">
        <f>UPPER('Application Form'!I332)</f>
        <v/>
      </c>
      <c r="F323" s="48" t="e">
        <f>UPPER('Application Form'!#REF!)</f>
        <v>#REF!</v>
      </c>
    </row>
    <row r="324" spans="1:6" ht="29.25" customHeight="1" x14ac:dyDescent="0.25">
      <c r="A324" s="48"/>
      <c r="B324" s="116" t="str">
        <f>UPPER('Application Form'!D333)</f>
        <v/>
      </c>
      <c r="C324" s="116"/>
      <c r="D324" s="48" t="str">
        <f>UPPER('Application Form'!H333)</f>
        <v/>
      </c>
      <c r="E324" s="48" t="str">
        <f>UPPER('Application Form'!I333)</f>
        <v/>
      </c>
      <c r="F324" s="48" t="e">
        <f>UPPER('Application Form'!#REF!)</f>
        <v>#REF!</v>
      </c>
    </row>
    <row r="325" spans="1:6" ht="29.25" customHeight="1" x14ac:dyDescent="0.25">
      <c r="A325" s="48"/>
      <c r="B325" s="116" t="str">
        <f>UPPER('Application Form'!D334)</f>
        <v/>
      </c>
      <c r="C325" s="116"/>
      <c r="D325" s="48" t="str">
        <f>UPPER('Application Form'!H334)</f>
        <v/>
      </c>
      <c r="E325" s="48" t="str">
        <f>UPPER('Application Form'!I334)</f>
        <v/>
      </c>
      <c r="F325" s="48" t="e">
        <f>UPPER('Application Form'!#REF!)</f>
        <v>#REF!</v>
      </c>
    </row>
    <row r="326" spans="1:6" ht="29.25" customHeight="1" x14ac:dyDescent="0.25">
      <c r="A326" s="48"/>
      <c r="B326" s="116" t="str">
        <f>UPPER('Application Form'!D335)</f>
        <v/>
      </c>
      <c r="C326" s="116"/>
      <c r="D326" s="48" t="str">
        <f>UPPER('Application Form'!H335)</f>
        <v/>
      </c>
      <c r="E326" s="48" t="str">
        <f>UPPER('Application Form'!I335)</f>
        <v/>
      </c>
      <c r="F326" s="48" t="e">
        <f>UPPER('Application Form'!#REF!)</f>
        <v>#REF!</v>
      </c>
    </row>
    <row r="327" spans="1:6" ht="29.25" customHeight="1" x14ac:dyDescent="0.25">
      <c r="A327" s="48"/>
      <c r="B327" s="116" t="str">
        <f>UPPER('Application Form'!D336)</f>
        <v/>
      </c>
      <c r="C327" s="116"/>
      <c r="D327" s="48" t="str">
        <f>UPPER('Application Form'!H336)</f>
        <v/>
      </c>
      <c r="E327" s="48" t="str">
        <f>UPPER('Application Form'!I336)</f>
        <v/>
      </c>
      <c r="F327" s="48" t="e">
        <f>UPPER('Application Form'!#REF!)</f>
        <v>#REF!</v>
      </c>
    </row>
    <row r="328" spans="1:6" ht="29.25" customHeight="1" x14ac:dyDescent="0.25">
      <c r="A328" s="48"/>
      <c r="B328" s="116" t="str">
        <f>UPPER('Application Form'!D337)</f>
        <v/>
      </c>
      <c r="C328" s="116"/>
      <c r="D328" s="48" t="str">
        <f>UPPER('Application Form'!H337)</f>
        <v/>
      </c>
      <c r="E328" s="48" t="str">
        <f>UPPER('Application Form'!I337)</f>
        <v/>
      </c>
      <c r="F328" s="48" t="e">
        <f>UPPER('Application Form'!#REF!)</f>
        <v>#REF!</v>
      </c>
    </row>
    <row r="329" spans="1:6" ht="29.25" customHeight="1" x14ac:dyDescent="0.25">
      <c r="A329" s="48"/>
      <c r="B329" s="116" t="str">
        <f>UPPER('Application Form'!D338)</f>
        <v/>
      </c>
      <c r="C329" s="116"/>
      <c r="D329" s="48" t="str">
        <f>UPPER('Application Form'!H338)</f>
        <v/>
      </c>
      <c r="E329" s="48" t="str">
        <f>UPPER('Application Form'!I338)</f>
        <v/>
      </c>
      <c r="F329" s="48" t="e">
        <f>UPPER('Application Form'!#REF!)</f>
        <v>#REF!</v>
      </c>
    </row>
    <row r="330" spans="1:6" ht="29.25" customHeight="1" x14ac:dyDescent="0.25">
      <c r="A330" s="48"/>
      <c r="B330" s="116" t="str">
        <f>UPPER('Application Form'!D339)</f>
        <v/>
      </c>
      <c r="C330" s="116"/>
      <c r="D330" s="48" t="str">
        <f>UPPER('Application Form'!H339)</f>
        <v/>
      </c>
      <c r="E330" s="48" t="str">
        <f>UPPER('Application Form'!I339)</f>
        <v/>
      </c>
      <c r="F330" s="48" t="e">
        <f>UPPER('Application Form'!#REF!)</f>
        <v>#REF!</v>
      </c>
    </row>
    <row r="331" spans="1:6" ht="29.25" customHeight="1" x14ac:dyDescent="0.25">
      <c r="A331" s="48"/>
      <c r="B331" s="116" t="str">
        <f>UPPER('Application Form'!D340)</f>
        <v/>
      </c>
      <c r="C331" s="116"/>
      <c r="D331" s="48" t="str">
        <f>UPPER('Application Form'!H340)</f>
        <v/>
      </c>
      <c r="E331" s="48" t="str">
        <f>UPPER('Application Form'!I340)</f>
        <v/>
      </c>
      <c r="F331" s="48" t="e">
        <f>UPPER('Application Form'!#REF!)</f>
        <v>#REF!</v>
      </c>
    </row>
    <row r="332" spans="1:6" ht="29.25" customHeight="1" x14ac:dyDescent="0.25">
      <c r="A332" s="48"/>
      <c r="B332" s="116" t="str">
        <f>UPPER('Application Form'!D341)</f>
        <v/>
      </c>
      <c r="C332" s="116"/>
      <c r="D332" s="48" t="str">
        <f>UPPER('Application Form'!H341)</f>
        <v/>
      </c>
      <c r="E332" s="48" t="str">
        <f>UPPER('Application Form'!I341)</f>
        <v/>
      </c>
      <c r="F332" s="48" t="e">
        <f>UPPER('Application Form'!#REF!)</f>
        <v>#REF!</v>
      </c>
    </row>
    <row r="333" spans="1:6" ht="29.25" customHeight="1" x14ac:dyDescent="0.25">
      <c r="A333" s="48"/>
      <c r="B333" s="116" t="str">
        <f>UPPER('Application Form'!D342)</f>
        <v/>
      </c>
      <c r="C333" s="116"/>
      <c r="D333" s="48" t="str">
        <f>UPPER('Application Form'!H342)</f>
        <v/>
      </c>
      <c r="E333" s="48" t="str">
        <f>UPPER('Application Form'!I342)</f>
        <v/>
      </c>
      <c r="F333" s="48" t="e">
        <f>UPPER('Application Form'!#REF!)</f>
        <v>#REF!</v>
      </c>
    </row>
    <row r="334" spans="1:6" ht="29.25" customHeight="1" x14ac:dyDescent="0.25">
      <c r="A334" s="48"/>
      <c r="B334" s="116" t="str">
        <f>UPPER('Application Form'!D343)</f>
        <v/>
      </c>
      <c r="C334" s="116"/>
      <c r="D334" s="48" t="str">
        <f>UPPER('Application Form'!H343)</f>
        <v/>
      </c>
      <c r="E334" s="48" t="str">
        <f>UPPER('Application Form'!I343)</f>
        <v/>
      </c>
      <c r="F334" s="48" t="e">
        <f>UPPER('Application Form'!#REF!)</f>
        <v>#REF!</v>
      </c>
    </row>
    <row r="335" spans="1:6" ht="29.25" customHeight="1" x14ac:dyDescent="0.25">
      <c r="A335" s="48"/>
      <c r="B335" s="116" t="str">
        <f>UPPER('Application Form'!D344)</f>
        <v/>
      </c>
      <c r="C335" s="116"/>
      <c r="D335" s="48" t="str">
        <f>UPPER('Application Form'!H344)</f>
        <v/>
      </c>
      <c r="E335" s="48" t="str">
        <f>UPPER('Application Form'!I344)</f>
        <v/>
      </c>
      <c r="F335" s="48" t="e">
        <f>UPPER('Application Form'!#REF!)</f>
        <v>#REF!</v>
      </c>
    </row>
    <row r="336" spans="1:6" ht="29.25" customHeight="1" x14ac:dyDescent="0.25">
      <c r="A336" s="48"/>
      <c r="B336" s="116" t="str">
        <f>UPPER('Application Form'!D345)</f>
        <v/>
      </c>
      <c r="C336" s="116"/>
      <c r="D336" s="48" t="str">
        <f>UPPER('Application Form'!H345)</f>
        <v/>
      </c>
      <c r="E336" s="48" t="str">
        <f>UPPER('Application Form'!I345)</f>
        <v/>
      </c>
      <c r="F336" s="48" t="e">
        <f>UPPER('Application Form'!#REF!)</f>
        <v>#REF!</v>
      </c>
    </row>
    <row r="337" spans="1:6" ht="29.25" customHeight="1" x14ac:dyDescent="0.25">
      <c r="A337" s="48"/>
      <c r="B337" s="116" t="str">
        <f>UPPER('Application Form'!D346)</f>
        <v/>
      </c>
      <c r="C337" s="116"/>
      <c r="D337" s="48" t="str">
        <f>UPPER('Application Form'!H346)</f>
        <v/>
      </c>
      <c r="E337" s="48" t="str">
        <f>UPPER('Application Form'!I346)</f>
        <v/>
      </c>
      <c r="F337" s="48" t="e">
        <f>UPPER('Application Form'!#REF!)</f>
        <v>#REF!</v>
      </c>
    </row>
    <row r="338" spans="1:6" ht="29.25" customHeight="1" x14ac:dyDescent="0.25">
      <c r="A338" s="48"/>
      <c r="B338" s="116" t="str">
        <f>UPPER('Application Form'!D347)</f>
        <v/>
      </c>
      <c r="C338" s="116"/>
      <c r="D338" s="48" t="str">
        <f>UPPER('Application Form'!H347)</f>
        <v/>
      </c>
      <c r="E338" s="48" t="str">
        <f>UPPER('Application Form'!I347)</f>
        <v/>
      </c>
      <c r="F338" s="48" t="e">
        <f>UPPER('Application Form'!#REF!)</f>
        <v>#REF!</v>
      </c>
    </row>
    <row r="339" spans="1:6" ht="29.25" customHeight="1" x14ac:dyDescent="0.25">
      <c r="A339" s="48"/>
      <c r="B339" s="116" t="str">
        <f>UPPER('Application Form'!D348)</f>
        <v/>
      </c>
      <c r="C339" s="116"/>
      <c r="D339" s="48" t="str">
        <f>UPPER('Application Form'!H348)</f>
        <v/>
      </c>
      <c r="E339" s="48" t="str">
        <f>UPPER('Application Form'!I348)</f>
        <v/>
      </c>
      <c r="F339" s="48" t="e">
        <f>UPPER('Application Form'!#REF!)</f>
        <v>#REF!</v>
      </c>
    </row>
    <row r="340" spans="1:6" ht="29.25" customHeight="1" x14ac:dyDescent="0.25">
      <c r="A340" s="48"/>
      <c r="B340" s="116" t="str">
        <f>UPPER('Application Form'!D349)</f>
        <v/>
      </c>
      <c r="C340" s="116"/>
      <c r="D340" s="48" t="str">
        <f>UPPER('Application Form'!H349)</f>
        <v/>
      </c>
      <c r="E340" s="48" t="str">
        <f>UPPER('Application Form'!I349)</f>
        <v/>
      </c>
      <c r="F340" s="48" t="e">
        <f>UPPER('Application Form'!#REF!)</f>
        <v>#REF!</v>
      </c>
    </row>
    <row r="341" spans="1:6" ht="29.25" customHeight="1" x14ac:dyDescent="0.25">
      <c r="A341" s="48"/>
      <c r="B341" s="116" t="str">
        <f>UPPER('Application Form'!D350)</f>
        <v/>
      </c>
      <c r="C341" s="116"/>
      <c r="D341" s="48" t="str">
        <f>UPPER('Application Form'!H350)</f>
        <v/>
      </c>
      <c r="E341" s="48" t="str">
        <f>UPPER('Application Form'!I350)</f>
        <v/>
      </c>
      <c r="F341" s="48" t="e">
        <f>UPPER('Application Form'!#REF!)</f>
        <v>#REF!</v>
      </c>
    </row>
    <row r="342" spans="1:6" ht="29.25" customHeight="1" x14ac:dyDescent="0.25">
      <c r="A342" s="48"/>
      <c r="B342" s="116" t="str">
        <f>UPPER('Application Form'!D351)</f>
        <v/>
      </c>
      <c r="C342" s="116"/>
      <c r="D342" s="48" t="str">
        <f>UPPER('Application Form'!H351)</f>
        <v/>
      </c>
      <c r="E342" s="48" t="str">
        <f>UPPER('Application Form'!I351)</f>
        <v/>
      </c>
      <c r="F342" s="48" t="e">
        <f>UPPER('Application Form'!#REF!)</f>
        <v>#REF!</v>
      </c>
    </row>
    <row r="343" spans="1:6" ht="29.25" customHeight="1" x14ac:dyDescent="0.25">
      <c r="A343" s="48"/>
      <c r="B343" s="116" t="str">
        <f>UPPER('Application Form'!D352)</f>
        <v/>
      </c>
      <c r="C343" s="116"/>
      <c r="D343" s="48" t="str">
        <f>UPPER('Application Form'!H352)</f>
        <v/>
      </c>
      <c r="E343" s="48" t="str">
        <f>UPPER('Application Form'!I352)</f>
        <v/>
      </c>
      <c r="F343" s="48" t="e">
        <f>UPPER('Application Form'!#REF!)</f>
        <v>#REF!</v>
      </c>
    </row>
    <row r="344" spans="1:6" ht="29.25" customHeight="1" x14ac:dyDescent="0.25">
      <c r="A344" s="48"/>
      <c r="B344" s="116" t="str">
        <f>UPPER('Application Form'!D353)</f>
        <v/>
      </c>
      <c r="C344" s="116"/>
      <c r="D344" s="48" t="str">
        <f>UPPER('Application Form'!H353)</f>
        <v/>
      </c>
      <c r="E344" s="48" t="str">
        <f>UPPER('Application Form'!I353)</f>
        <v/>
      </c>
      <c r="F344" s="48" t="e">
        <f>UPPER('Application Form'!#REF!)</f>
        <v>#REF!</v>
      </c>
    </row>
    <row r="345" spans="1:6" ht="29.25" customHeight="1" x14ac:dyDescent="0.25">
      <c r="A345" s="48"/>
      <c r="B345" s="116" t="str">
        <f>UPPER('Application Form'!D354)</f>
        <v/>
      </c>
      <c r="C345" s="116"/>
      <c r="D345" s="48" t="str">
        <f>UPPER('Application Form'!H354)</f>
        <v/>
      </c>
      <c r="E345" s="48" t="str">
        <f>UPPER('Application Form'!I354)</f>
        <v/>
      </c>
      <c r="F345" s="48" t="e">
        <f>UPPER('Application Form'!#REF!)</f>
        <v>#REF!</v>
      </c>
    </row>
    <row r="346" spans="1:6" ht="29.25" customHeight="1" x14ac:dyDescent="0.25">
      <c r="A346" s="48"/>
      <c r="B346" s="116" t="str">
        <f>UPPER('Application Form'!D355)</f>
        <v/>
      </c>
      <c r="C346" s="116"/>
      <c r="D346" s="48" t="str">
        <f>UPPER('Application Form'!H355)</f>
        <v/>
      </c>
      <c r="E346" s="48" t="str">
        <f>UPPER('Application Form'!I355)</f>
        <v/>
      </c>
      <c r="F346" s="48" t="e">
        <f>UPPER('Application Form'!#REF!)</f>
        <v>#REF!</v>
      </c>
    </row>
    <row r="347" spans="1:6" ht="29.25" customHeight="1" x14ac:dyDescent="0.25">
      <c r="A347" s="48"/>
      <c r="B347" s="116" t="str">
        <f>UPPER('Application Form'!D356)</f>
        <v/>
      </c>
      <c r="C347" s="116"/>
      <c r="D347" s="48" t="str">
        <f>UPPER('Application Form'!H356)</f>
        <v/>
      </c>
      <c r="E347" s="48" t="str">
        <f>UPPER('Application Form'!I356)</f>
        <v/>
      </c>
      <c r="F347" s="48" t="e">
        <f>UPPER('Application Form'!#REF!)</f>
        <v>#REF!</v>
      </c>
    </row>
    <row r="348" spans="1:6" ht="29.25" customHeight="1" x14ac:dyDescent="0.25">
      <c r="A348" s="48"/>
      <c r="B348" s="116" t="str">
        <f>UPPER('Application Form'!D357)</f>
        <v/>
      </c>
      <c r="C348" s="116"/>
      <c r="D348" s="48" t="str">
        <f>UPPER('Application Form'!H357)</f>
        <v/>
      </c>
      <c r="E348" s="48" t="str">
        <f>UPPER('Application Form'!I357)</f>
        <v/>
      </c>
      <c r="F348" s="48" t="e">
        <f>UPPER('Application Form'!#REF!)</f>
        <v>#REF!</v>
      </c>
    </row>
    <row r="349" spans="1:6" ht="29.25" customHeight="1" x14ac:dyDescent="0.25">
      <c r="A349" s="48"/>
      <c r="B349" s="116" t="str">
        <f>UPPER('Application Form'!D358)</f>
        <v/>
      </c>
      <c r="C349" s="116"/>
      <c r="D349" s="48" t="str">
        <f>UPPER('Application Form'!H358)</f>
        <v/>
      </c>
      <c r="E349" s="48" t="str">
        <f>UPPER('Application Form'!I358)</f>
        <v/>
      </c>
      <c r="F349" s="48" t="e">
        <f>UPPER('Application Form'!#REF!)</f>
        <v>#REF!</v>
      </c>
    </row>
    <row r="350" spans="1:6" ht="29.25" customHeight="1" x14ac:dyDescent="0.25">
      <c r="A350" s="48"/>
      <c r="B350" s="116" t="str">
        <f>UPPER('Application Form'!D359)</f>
        <v/>
      </c>
      <c r="C350" s="116"/>
      <c r="D350" s="48" t="str">
        <f>UPPER('Application Form'!H359)</f>
        <v/>
      </c>
      <c r="E350" s="48" t="str">
        <f>UPPER('Application Form'!I359)</f>
        <v/>
      </c>
      <c r="F350" s="48" t="e">
        <f>UPPER('Application Form'!#REF!)</f>
        <v>#REF!</v>
      </c>
    </row>
    <row r="351" spans="1:6" ht="29.25" customHeight="1" x14ac:dyDescent="0.25">
      <c r="A351" s="48"/>
      <c r="B351" s="116" t="str">
        <f>UPPER('Application Form'!D360)</f>
        <v/>
      </c>
      <c r="C351" s="116"/>
      <c r="D351" s="48" t="str">
        <f>UPPER('Application Form'!H360)</f>
        <v/>
      </c>
      <c r="E351" s="48" t="str">
        <f>UPPER('Application Form'!I360)</f>
        <v/>
      </c>
      <c r="F351" s="48" t="e">
        <f>UPPER('Application Form'!#REF!)</f>
        <v>#REF!</v>
      </c>
    </row>
    <row r="352" spans="1:6" ht="29.25" customHeight="1" x14ac:dyDescent="0.25">
      <c r="A352" s="48"/>
      <c r="B352" s="116" t="str">
        <f>UPPER('Application Form'!D361)</f>
        <v/>
      </c>
      <c r="C352" s="116"/>
      <c r="D352" s="48" t="str">
        <f>UPPER('Application Form'!H361)</f>
        <v/>
      </c>
      <c r="E352" s="48" t="str">
        <f>UPPER('Application Form'!I361)</f>
        <v/>
      </c>
      <c r="F352" s="48" t="e">
        <f>UPPER('Application Form'!#REF!)</f>
        <v>#REF!</v>
      </c>
    </row>
    <row r="353" spans="1:6" ht="29.25" customHeight="1" x14ac:dyDescent="0.25">
      <c r="A353" s="48"/>
      <c r="B353" s="116" t="str">
        <f>UPPER('Application Form'!D362)</f>
        <v/>
      </c>
      <c r="C353" s="116"/>
      <c r="D353" s="48" t="str">
        <f>UPPER('Application Form'!H362)</f>
        <v/>
      </c>
      <c r="E353" s="48" t="str">
        <f>UPPER('Application Form'!I362)</f>
        <v/>
      </c>
      <c r="F353" s="48" t="e">
        <f>UPPER('Application Form'!#REF!)</f>
        <v>#REF!</v>
      </c>
    </row>
    <row r="354" spans="1:6" ht="29.25" customHeight="1" x14ac:dyDescent="0.25">
      <c r="A354" s="48"/>
      <c r="B354" s="116" t="str">
        <f>UPPER('Application Form'!D363)</f>
        <v/>
      </c>
      <c r="C354" s="116"/>
      <c r="D354" s="48" t="str">
        <f>UPPER('Application Form'!H363)</f>
        <v/>
      </c>
      <c r="E354" s="48" t="str">
        <f>UPPER('Application Form'!I363)</f>
        <v/>
      </c>
      <c r="F354" s="48" t="e">
        <f>UPPER('Application Form'!#REF!)</f>
        <v>#REF!</v>
      </c>
    </row>
    <row r="355" spans="1:6" ht="29.25" customHeight="1" x14ac:dyDescent="0.25">
      <c r="A355" s="48"/>
      <c r="B355" s="116" t="str">
        <f>UPPER('Application Form'!D364)</f>
        <v/>
      </c>
      <c r="C355" s="116"/>
      <c r="D355" s="48" t="str">
        <f>UPPER('Application Form'!H364)</f>
        <v/>
      </c>
      <c r="E355" s="48" t="str">
        <f>UPPER('Application Form'!I364)</f>
        <v/>
      </c>
      <c r="F355" s="48" t="e">
        <f>UPPER('Application Form'!#REF!)</f>
        <v>#REF!</v>
      </c>
    </row>
    <row r="356" spans="1:6" ht="29.25" customHeight="1" x14ac:dyDescent="0.25">
      <c r="A356" s="48"/>
      <c r="B356" s="116" t="str">
        <f>UPPER('Application Form'!D365)</f>
        <v/>
      </c>
      <c r="C356" s="116"/>
      <c r="D356" s="48" t="str">
        <f>UPPER('Application Form'!H365)</f>
        <v/>
      </c>
      <c r="E356" s="48" t="str">
        <f>UPPER('Application Form'!I365)</f>
        <v/>
      </c>
      <c r="F356" s="48" t="e">
        <f>UPPER('Application Form'!#REF!)</f>
        <v>#REF!</v>
      </c>
    </row>
    <row r="357" spans="1:6" ht="29.25" customHeight="1" x14ac:dyDescent="0.25">
      <c r="A357" s="48"/>
      <c r="B357" s="116" t="str">
        <f>UPPER('Application Form'!D366)</f>
        <v/>
      </c>
      <c r="C357" s="116"/>
      <c r="D357" s="48" t="str">
        <f>UPPER('Application Form'!H366)</f>
        <v/>
      </c>
      <c r="E357" s="48" t="str">
        <f>UPPER('Application Form'!I366)</f>
        <v/>
      </c>
      <c r="F357" s="48" t="e">
        <f>UPPER('Application Form'!#REF!)</f>
        <v>#REF!</v>
      </c>
    </row>
    <row r="358" spans="1:6" ht="29.25" customHeight="1" x14ac:dyDescent="0.25">
      <c r="A358" s="48"/>
      <c r="B358" s="116" t="str">
        <f>UPPER('Application Form'!D367)</f>
        <v/>
      </c>
      <c r="C358" s="116"/>
      <c r="D358" s="48" t="str">
        <f>UPPER('Application Form'!H367)</f>
        <v/>
      </c>
      <c r="E358" s="48" t="str">
        <f>UPPER('Application Form'!I367)</f>
        <v/>
      </c>
      <c r="F358" s="48" t="e">
        <f>UPPER('Application Form'!#REF!)</f>
        <v>#REF!</v>
      </c>
    </row>
    <row r="359" spans="1:6" ht="29.25" customHeight="1" x14ac:dyDescent="0.25">
      <c r="A359" s="48"/>
      <c r="B359" s="116" t="str">
        <f>UPPER('Application Form'!D368)</f>
        <v/>
      </c>
      <c r="C359" s="116"/>
      <c r="D359" s="48" t="str">
        <f>UPPER('Application Form'!H368)</f>
        <v/>
      </c>
      <c r="E359" s="48" t="str">
        <f>UPPER('Application Form'!I368)</f>
        <v/>
      </c>
      <c r="F359" s="48" t="e">
        <f>UPPER('Application Form'!#REF!)</f>
        <v>#REF!</v>
      </c>
    </row>
    <row r="360" spans="1:6" ht="29.25" customHeight="1" x14ac:dyDescent="0.25">
      <c r="A360" s="48"/>
      <c r="B360" s="116" t="str">
        <f>UPPER('Application Form'!D369)</f>
        <v/>
      </c>
      <c r="C360" s="116"/>
      <c r="D360" s="48" t="str">
        <f>UPPER('Application Form'!H369)</f>
        <v/>
      </c>
      <c r="E360" s="48" t="str">
        <f>UPPER('Application Form'!I369)</f>
        <v/>
      </c>
      <c r="F360" s="48" t="e">
        <f>UPPER('Application Form'!#REF!)</f>
        <v>#REF!</v>
      </c>
    </row>
    <row r="361" spans="1:6" ht="29.25" customHeight="1" x14ac:dyDescent="0.25">
      <c r="A361" s="48"/>
      <c r="B361" s="116" t="str">
        <f>UPPER('Application Form'!D370)</f>
        <v/>
      </c>
      <c r="C361" s="116"/>
      <c r="D361" s="48" t="str">
        <f>UPPER('Application Form'!H370)</f>
        <v/>
      </c>
      <c r="E361" s="48" t="str">
        <f>UPPER('Application Form'!I370)</f>
        <v/>
      </c>
      <c r="F361" s="48" t="e">
        <f>UPPER('Application Form'!#REF!)</f>
        <v>#REF!</v>
      </c>
    </row>
    <row r="362" spans="1:6" ht="29.25" customHeight="1" x14ac:dyDescent="0.25">
      <c r="A362" s="48"/>
      <c r="B362" s="116" t="str">
        <f>UPPER('Application Form'!D371)</f>
        <v/>
      </c>
      <c r="C362" s="116"/>
      <c r="D362" s="48" t="str">
        <f>UPPER('Application Form'!H371)</f>
        <v/>
      </c>
      <c r="E362" s="48" t="str">
        <f>UPPER('Application Form'!I371)</f>
        <v/>
      </c>
      <c r="F362" s="48" t="e">
        <f>UPPER('Application Form'!#REF!)</f>
        <v>#REF!</v>
      </c>
    </row>
    <row r="363" spans="1:6" ht="29.25" customHeight="1" x14ac:dyDescent="0.25">
      <c r="A363" s="48"/>
      <c r="B363" s="116" t="str">
        <f>UPPER('Application Form'!D372)</f>
        <v/>
      </c>
      <c r="C363" s="116"/>
      <c r="D363" s="48" t="str">
        <f>UPPER('Application Form'!H372)</f>
        <v/>
      </c>
      <c r="E363" s="48" t="str">
        <f>UPPER('Application Form'!I372)</f>
        <v/>
      </c>
      <c r="F363" s="48" t="e">
        <f>UPPER('Application Form'!#REF!)</f>
        <v>#REF!</v>
      </c>
    </row>
    <row r="364" spans="1:6" ht="29.25" customHeight="1" x14ac:dyDescent="0.25">
      <c r="A364" s="48"/>
      <c r="B364" s="116" t="str">
        <f>UPPER('Application Form'!D373)</f>
        <v/>
      </c>
      <c r="C364" s="116"/>
      <c r="D364" s="48" t="str">
        <f>UPPER('Application Form'!H373)</f>
        <v/>
      </c>
      <c r="E364" s="48" t="str">
        <f>UPPER('Application Form'!I373)</f>
        <v/>
      </c>
      <c r="F364" s="48" t="e">
        <f>UPPER('Application Form'!#REF!)</f>
        <v>#REF!</v>
      </c>
    </row>
    <row r="365" spans="1:6" ht="29.25" customHeight="1" x14ac:dyDescent="0.25">
      <c r="A365" s="48"/>
      <c r="B365" s="116" t="str">
        <f>UPPER('Application Form'!D374)</f>
        <v/>
      </c>
      <c r="C365" s="116"/>
      <c r="D365" s="48" t="str">
        <f>UPPER('Application Form'!H374)</f>
        <v/>
      </c>
      <c r="E365" s="48" t="str">
        <f>UPPER('Application Form'!I374)</f>
        <v/>
      </c>
      <c r="F365" s="48" t="e">
        <f>UPPER('Application Form'!#REF!)</f>
        <v>#REF!</v>
      </c>
    </row>
    <row r="366" spans="1:6" ht="29.25" customHeight="1" x14ac:dyDescent="0.25">
      <c r="A366" s="48"/>
      <c r="B366" s="116" t="str">
        <f>UPPER('Application Form'!D375)</f>
        <v/>
      </c>
      <c r="C366" s="116"/>
      <c r="D366" s="48" t="str">
        <f>UPPER('Application Form'!H375)</f>
        <v/>
      </c>
      <c r="E366" s="48" t="str">
        <f>UPPER('Application Form'!I375)</f>
        <v/>
      </c>
      <c r="F366" s="48" t="e">
        <f>UPPER('Application Form'!#REF!)</f>
        <v>#REF!</v>
      </c>
    </row>
    <row r="367" spans="1:6" ht="29.25" customHeight="1" x14ac:dyDescent="0.25">
      <c r="A367" s="48"/>
      <c r="B367" s="116" t="str">
        <f>UPPER('Application Form'!D376)</f>
        <v/>
      </c>
      <c r="C367" s="116"/>
      <c r="D367" s="48" t="str">
        <f>UPPER('Application Form'!H376)</f>
        <v/>
      </c>
      <c r="E367" s="48" t="str">
        <f>UPPER('Application Form'!I376)</f>
        <v/>
      </c>
      <c r="F367" s="48" t="e">
        <f>UPPER('Application Form'!#REF!)</f>
        <v>#REF!</v>
      </c>
    </row>
    <row r="368" spans="1:6" ht="29.25" customHeight="1" x14ac:dyDescent="0.25">
      <c r="A368" s="48"/>
      <c r="B368" s="116" t="str">
        <f>UPPER('Application Form'!D377)</f>
        <v/>
      </c>
      <c r="C368" s="116"/>
      <c r="D368" s="48" t="str">
        <f>UPPER('Application Form'!H377)</f>
        <v/>
      </c>
      <c r="E368" s="48" t="str">
        <f>UPPER('Application Form'!I377)</f>
        <v/>
      </c>
      <c r="F368" s="48" t="e">
        <f>UPPER('Application Form'!#REF!)</f>
        <v>#REF!</v>
      </c>
    </row>
    <row r="369" spans="1:6" ht="29.25" customHeight="1" x14ac:dyDescent="0.25">
      <c r="A369" s="48"/>
      <c r="B369" s="116" t="str">
        <f>UPPER('Application Form'!D378)</f>
        <v/>
      </c>
      <c r="C369" s="116"/>
      <c r="D369" s="48" t="str">
        <f>UPPER('Application Form'!H378)</f>
        <v/>
      </c>
      <c r="E369" s="48" t="str">
        <f>UPPER('Application Form'!I378)</f>
        <v/>
      </c>
      <c r="F369" s="48" t="e">
        <f>UPPER('Application Form'!#REF!)</f>
        <v>#REF!</v>
      </c>
    </row>
    <row r="370" spans="1:6" ht="29.25" customHeight="1" x14ac:dyDescent="0.25">
      <c r="A370" s="48"/>
      <c r="B370" s="116" t="str">
        <f>UPPER('Application Form'!D379)</f>
        <v/>
      </c>
      <c r="C370" s="116"/>
      <c r="D370" s="48" t="str">
        <f>UPPER('Application Form'!H379)</f>
        <v/>
      </c>
      <c r="E370" s="48" t="str">
        <f>UPPER('Application Form'!I379)</f>
        <v/>
      </c>
      <c r="F370" s="48" t="e">
        <f>UPPER('Application Form'!#REF!)</f>
        <v>#REF!</v>
      </c>
    </row>
    <row r="371" spans="1:6" ht="29.25" customHeight="1" x14ac:dyDescent="0.25">
      <c r="A371" s="48"/>
      <c r="B371" s="116" t="str">
        <f>UPPER('Application Form'!D380)</f>
        <v/>
      </c>
      <c r="C371" s="116"/>
      <c r="D371" s="48" t="str">
        <f>UPPER('Application Form'!H380)</f>
        <v/>
      </c>
      <c r="E371" s="48" t="str">
        <f>UPPER('Application Form'!I380)</f>
        <v/>
      </c>
      <c r="F371" s="48" t="e">
        <f>UPPER('Application Form'!#REF!)</f>
        <v>#REF!</v>
      </c>
    </row>
    <row r="372" spans="1:6" ht="29.25" customHeight="1" x14ac:dyDescent="0.25">
      <c r="A372" s="48"/>
      <c r="B372" s="116" t="str">
        <f>UPPER('Application Form'!D381)</f>
        <v/>
      </c>
      <c r="C372" s="116"/>
      <c r="D372" s="48" t="str">
        <f>UPPER('Application Form'!H381)</f>
        <v/>
      </c>
      <c r="E372" s="48" t="str">
        <f>UPPER('Application Form'!I381)</f>
        <v/>
      </c>
      <c r="F372" s="48" t="e">
        <f>UPPER('Application Form'!#REF!)</f>
        <v>#REF!</v>
      </c>
    </row>
    <row r="373" spans="1:6" ht="29.25" customHeight="1" x14ac:dyDescent="0.25">
      <c r="A373" s="48"/>
      <c r="B373" s="116" t="str">
        <f>UPPER('Application Form'!D382)</f>
        <v/>
      </c>
      <c r="C373" s="116"/>
      <c r="D373" s="48" t="str">
        <f>UPPER('Application Form'!H382)</f>
        <v/>
      </c>
      <c r="E373" s="48" t="str">
        <f>UPPER('Application Form'!I382)</f>
        <v/>
      </c>
      <c r="F373" s="48" t="e">
        <f>UPPER('Application Form'!#REF!)</f>
        <v>#REF!</v>
      </c>
    </row>
    <row r="374" spans="1:6" ht="29.25" customHeight="1" x14ac:dyDescent="0.25">
      <c r="A374" s="48"/>
      <c r="B374" s="116" t="str">
        <f>UPPER('Application Form'!D383)</f>
        <v/>
      </c>
      <c r="C374" s="116"/>
      <c r="D374" s="48" t="str">
        <f>UPPER('Application Form'!H383)</f>
        <v/>
      </c>
      <c r="E374" s="48" t="str">
        <f>UPPER('Application Form'!I383)</f>
        <v/>
      </c>
      <c r="F374" s="48" t="e">
        <f>UPPER('Application Form'!#REF!)</f>
        <v>#REF!</v>
      </c>
    </row>
    <row r="375" spans="1:6" ht="29.25" customHeight="1" x14ac:dyDescent="0.25">
      <c r="A375" s="48"/>
      <c r="B375" s="116" t="str">
        <f>UPPER('Application Form'!D384)</f>
        <v/>
      </c>
      <c r="C375" s="116"/>
      <c r="D375" s="48" t="str">
        <f>UPPER('Application Form'!H384)</f>
        <v/>
      </c>
      <c r="E375" s="48" t="str">
        <f>UPPER('Application Form'!I384)</f>
        <v/>
      </c>
      <c r="F375" s="48" t="e">
        <f>UPPER('Application Form'!#REF!)</f>
        <v>#REF!</v>
      </c>
    </row>
    <row r="376" spans="1:6" ht="29.25" customHeight="1" x14ac:dyDescent="0.25">
      <c r="A376" s="48"/>
      <c r="B376" s="116" t="str">
        <f>UPPER('Application Form'!D385)</f>
        <v/>
      </c>
      <c r="C376" s="116"/>
      <c r="D376" s="48" t="str">
        <f>UPPER('Application Form'!H385)</f>
        <v/>
      </c>
      <c r="E376" s="48" t="str">
        <f>UPPER('Application Form'!I385)</f>
        <v/>
      </c>
      <c r="F376" s="48" t="e">
        <f>UPPER('Application Form'!#REF!)</f>
        <v>#REF!</v>
      </c>
    </row>
    <row r="377" spans="1:6" ht="29.25" customHeight="1" x14ac:dyDescent="0.25">
      <c r="A377" s="48"/>
      <c r="B377" s="116" t="str">
        <f>UPPER('Application Form'!D386)</f>
        <v/>
      </c>
      <c r="C377" s="116"/>
      <c r="D377" s="48" t="str">
        <f>UPPER('Application Form'!H386)</f>
        <v/>
      </c>
      <c r="E377" s="48" t="str">
        <f>UPPER('Application Form'!I386)</f>
        <v/>
      </c>
      <c r="F377" s="48" t="e">
        <f>UPPER('Application Form'!#REF!)</f>
        <v>#REF!</v>
      </c>
    </row>
    <row r="378" spans="1:6" ht="29.25" customHeight="1" x14ac:dyDescent="0.25">
      <c r="A378" s="48"/>
      <c r="B378" s="116" t="str">
        <f>UPPER('Application Form'!D387)</f>
        <v/>
      </c>
      <c r="C378" s="116"/>
      <c r="D378" s="48" t="str">
        <f>UPPER('Application Form'!H387)</f>
        <v/>
      </c>
      <c r="E378" s="48" t="str">
        <f>UPPER('Application Form'!I387)</f>
        <v/>
      </c>
      <c r="F378" s="48" t="e">
        <f>UPPER('Application Form'!#REF!)</f>
        <v>#REF!</v>
      </c>
    </row>
    <row r="379" spans="1:6" ht="29.25" customHeight="1" x14ac:dyDescent="0.25">
      <c r="A379" s="48"/>
      <c r="B379" s="116" t="str">
        <f>UPPER('Application Form'!D388)</f>
        <v/>
      </c>
      <c r="C379" s="116"/>
      <c r="D379" s="48" t="str">
        <f>UPPER('Application Form'!H388)</f>
        <v/>
      </c>
      <c r="E379" s="48" t="str">
        <f>UPPER('Application Form'!I388)</f>
        <v/>
      </c>
      <c r="F379" s="48" t="e">
        <f>UPPER('Application Form'!#REF!)</f>
        <v>#REF!</v>
      </c>
    </row>
    <row r="380" spans="1:6" ht="29.25" customHeight="1" x14ac:dyDescent="0.25">
      <c r="A380" s="48"/>
      <c r="B380" s="116" t="str">
        <f>UPPER('Application Form'!D389)</f>
        <v/>
      </c>
      <c r="C380" s="116"/>
      <c r="D380" s="48" t="str">
        <f>UPPER('Application Form'!H389)</f>
        <v/>
      </c>
      <c r="E380" s="48" t="str">
        <f>UPPER('Application Form'!I389)</f>
        <v/>
      </c>
      <c r="F380" s="48" t="e">
        <f>UPPER('Application Form'!#REF!)</f>
        <v>#REF!</v>
      </c>
    </row>
    <row r="381" spans="1:6" ht="29.25" customHeight="1" x14ac:dyDescent="0.25">
      <c r="A381" s="48"/>
      <c r="B381" s="116" t="str">
        <f>UPPER('Application Form'!D390)</f>
        <v/>
      </c>
      <c r="C381" s="116"/>
      <c r="D381" s="48" t="str">
        <f>UPPER('Application Form'!H390)</f>
        <v/>
      </c>
      <c r="E381" s="48" t="str">
        <f>UPPER('Application Form'!I390)</f>
        <v/>
      </c>
      <c r="F381" s="48" t="e">
        <f>UPPER('Application Form'!#REF!)</f>
        <v>#REF!</v>
      </c>
    </row>
    <row r="382" spans="1:6" ht="29.25" customHeight="1" x14ac:dyDescent="0.25">
      <c r="A382" s="48"/>
      <c r="B382" s="116" t="str">
        <f>UPPER('Application Form'!D391)</f>
        <v/>
      </c>
      <c r="C382" s="116"/>
      <c r="D382" s="48" t="str">
        <f>UPPER('Application Form'!H391)</f>
        <v/>
      </c>
      <c r="E382" s="48" t="str">
        <f>UPPER('Application Form'!I391)</f>
        <v/>
      </c>
      <c r="F382" s="48" t="e">
        <f>UPPER('Application Form'!#REF!)</f>
        <v>#REF!</v>
      </c>
    </row>
    <row r="383" spans="1:6" ht="29.25" customHeight="1" x14ac:dyDescent="0.25">
      <c r="A383" s="48"/>
      <c r="B383" s="116" t="str">
        <f>UPPER('Application Form'!D392)</f>
        <v/>
      </c>
      <c r="C383" s="116"/>
      <c r="D383" s="48" t="str">
        <f>UPPER('Application Form'!H392)</f>
        <v/>
      </c>
      <c r="E383" s="48" t="str">
        <f>UPPER('Application Form'!I392)</f>
        <v/>
      </c>
      <c r="F383" s="48" t="e">
        <f>UPPER('Application Form'!#REF!)</f>
        <v>#REF!</v>
      </c>
    </row>
    <row r="384" spans="1:6" ht="29.25" customHeight="1" x14ac:dyDescent="0.25">
      <c r="A384" s="48"/>
      <c r="B384" s="116" t="str">
        <f>UPPER('Application Form'!D393)</f>
        <v/>
      </c>
      <c r="C384" s="116"/>
      <c r="D384" s="48" t="str">
        <f>UPPER('Application Form'!H393)</f>
        <v/>
      </c>
      <c r="E384" s="48" t="str">
        <f>UPPER('Application Form'!I393)</f>
        <v/>
      </c>
      <c r="F384" s="48" t="e">
        <f>UPPER('Application Form'!#REF!)</f>
        <v>#REF!</v>
      </c>
    </row>
    <row r="385" spans="1:6" ht="29.25" customHeight="1" x14ac:dyDescent="0.25">
      <c r="A385" s="48"/>
      <c r="B385" s="116" t="str">
        <f>UPPER('Application Form'!D394)</f>
        <v/>
      </c>
      <c r="C385" s="116"/>
      <c r="D385" s="48" t="str">
        <f>UPPER('Application Form'!H394)</f>
        <v/>
      </c>
      <c r="E385" s="48" t="str">
        <f>UPPER('Application Form'!I394)</f>
        <v/>
      </c>
      <c r="F385" s="48" t="e">
        <f>UPPER('Application Form'!#REF!)</f>
        <v>#REF!</v>
      </c>
    </row>
    <row r="386" spans="1:6" ht="29.25" customHeight="1" x14ac:dyDescent="0.25">
      <c r="A386" s="48"/>
      <c r="B386" s="116" t="str">
        <f>UPPER('Application Form'!D395)</f>
        <v/>
      </c>
      <c r="C386" s="116"/>
      <c r="D386" s="48" t="str">
        <f>UPPER('Application Form'!H395)</f>
        <v/>
      </c>
      <c r="E386" s="48" t="str">
        <f>UPPER('Application Form'!I395)</f>
        <v/>
      </c>
      <c r="F386" s="48" t="e">
        <f>UPPER('Application Form'!#REF!)</f>
        <v>#REF!</v>
      </c>
    </row>
    <row r="387" spans="1:6" ht="29.25" customHeight="1" x14ac:dyDescent="0.25">
      <c r="A387" s="48"/>
      <c r="B387" s="116" t="str">
        <f>UPPER('Application Form'!D396)</f>
        <v/>
      </c>
      <c r="C387" s="116"/>
      <c r="D387" s="48" t="str">
        <f>UPPER('Application Form'!H396)</f>
        <v/>
      </c>
      <c r="E387" s="48" t="str">
        <f>UPPER('Application Form'!I396)</f>
        <v/>
      </c>
      <c r="F387" s="48" t="e">
        <f>UPPER('Application Form'!#REF!)</f>
        <v>#REF!</v>
      </c>
    </row>
    <row r="388" spans="1:6" ht="29.25" customHeight="1" x14ac:dyDescent="0.25">
      <c r="A388" s="48"/>
      <c r="B388" s="116" t="str">
        <f>UPPER('Application Form'!D397)</f>
        <v/>
      </c>
      <c r="C388" s="116"/>
      <c r="D388" s="48" t="str">
        <f>UPPER('Application Form'!H397)</f>
        <v/>
      </c>
      <c r="E388" s="48" t="str">
        <f>UPPER('Application Form'!I397)</f>
        <v/>
      </c>
      <c r="F388" s="48" t="e">
        <f>UPPER('Application Form'!#REF!)</f>
        <v>#REF!</v>
      </c>
    </row>
    <row r="389" spans="1:6" ht="29.25" customHeight="1" x14ac:dyDescent="0.25">
      <c r="A389" s="48"/>
      <c r="B389" s="116" t="str">
        <f>UPPER('Application Form'!D398)</f>
        <v/>
      </c>
      <c r="C389" s="116"/>
      <c r="D389" s="48" t="str">
        <f>UPPER('Application Form'!H398)</f>
        <v/>
      </c>
      <c r="E389" s="48" t="str">
        <f>UPPER('Application Form'!I398)</f>
        <v/>
      </c>
      <c r="F389" s="48" t="e">
        <f>UPPER('Application Form'!#REF!)</f>
        <v>#REF!</v>
      </c>
    </row>
    <row r="390" spans="1:6" ht="29.25" customHeight="1" x14ac:dyDescent="0.25">
      <c r="A390" s="48"/>
      <c r="B390" s="116" t="str">
        <f>UPPER('Application Form'!D399)</f>
        <v/>
      </c>
      <c r="C390" s="116"/>
      <c r="D390" s="48" t="str">
        <f>UPPER('Application Form'!H399)</f>
        <v/>
      </c>
      <c r="E390" s="48" t="str">
        <f>UPPER('Application Form'!I399)</f>
        <v/>
      </c>
      <c r="F390" s="48" t="e">
        <f>UPPER('Application Form'!#REF!)</f>
        <v>#REF!</v>
      </c>
    </row>
    <row r="391" spans="1:6" ht="29.25" customHeight="1" x14ac:dyDescent="0.25">
      <c r="A391" s="48"/>
      <c r="B391" s="116" t="str">
        <f>UPPER('Application Form'!D400)</f>
        <v/>
      </c>
      <c r="C391" s="116"/>
      <c r="D391" s="48" t="str">
        <f>UPPER('Application Form'!H400)</f>
        <v/>
      </c>
      <c r="E391" s="48" t="str">
        <f>UPPER('Application Form'!I400)</f>
        <v/>
      </c>
      <c r="F391" s="48" t="e">
        <f>UPPER('Application Form'!#REF!)</f>
        <v>#REF!</v>
      </c>
    </row>
    <row r="392" spans="1:6" ht="29.25" customHeight="1" x14ac:dyDescent="0.25">
      <c r="A392" s="48"/>
      <c r="B392" s="116" t="str">
        <f>UPPER('Application Form'!D401)</f>
        <v/>
      </c>
      <c r="C392" s="116"/>
      <c r="D392" s="48" t="str">
        <f>UPPER('Application Form'!H401)</f>
        <v/>
      </c>
      <c r="E392" s="48" t="str">
        <f>UPPER('Application Form'!I401)</f>
        <v/>
      </c>
      <c r="F392" s="48" t="e">
        <f>UPPER('Application Form'!#REF!)</f>
        <v>#REF!</v>
      </c>
    </row>
    <row r="393" spans="1:6" ht="29.25" customHeight="1" x14ac:dyDescent="0.25">
      <c r="A393" s="48"/>
      <c r="B393" s="116" t="str">
        <f>UPPER('Application Form'!D402)</f>
        <v/>
      </c>
      <c r="C393" s="116"/>
      <c r="D393" s="48" t="str">
        <f>UPPER('Application Form'!H402)</f>
        <v/>
      </c>
      <c r="E393" s="48" t="str">
        <f>UPPER('Application Form'!I402)</f>
        <v/>
      </c>
      <c r="F393" s="48" t="e">
        <f>UPPER('Application Form'!#REF!)</f>
        <v>#REF!</v>
      </c>
    </row>
    <row r="394" spans="1:6" ht="29.25" customHeight="1" x14ac:dyDescent="0.25">
      <c r="A394" s="48"/>
      <c r="B394" s="116" t="str">
        <f>UPPER('Application Form'!D403)</f>
        <v/>
      </c>
      <c r="C394" s="116"/>
      <c r="D394" s="48" t="str">
        <f>UPPER('Application Form'!H403)</f>
        <v/>
      </c>
      <c r="E394" s="48" t="str">
        <f>UPPER('Application Form'!I403)</f>
        <v/>
      </c>
      <c r="F394" s="48" t="e">
        <f>UPPER('Application Form'!#REF!)</f>
        <v>#REF!</v>
      </c>
    </row>
    <row r="395" spans="1:6" ht="29.25" customHeight="1" x14ac:dyDescent="0.25">
      <c r="A395" s="48"/>
      <c r="B395" s="116" t="str">
        <f>UPPER('Application Form'!D404)</f>
        <v/>
      </c>
      <c r="C395" s="116"/>
      <c r="D395" s="48" t="str">
        <f>UPPER('Application Form'!H404)</f>
        <v/>
      </c>
      <c r="E395" s="48" t="str">
        <f>UPPER('Application Form'!I404)</f>
        <v/>
      </c>
      <c r="F395" s="48" t="e">
        <f>UPPER('Application Form'!#REF!)</f>
        <v>#REF!</v>
      </c>
    </row>
    <row r="396" spans="1:6" ht="29.25" customHeight="1" x14ac:dyDescent="0.25">
      <c r="A396" s="48"/>
      <c r="B396" s="116" t="str">
        <f>UPPER('Application Form'!D405)</f>
        <v/>
      </c>
      <c r="C396" s="116"/>
      <c r="D396" s="48" t="str">
        <f>UPPER('Application Form'!H405)</f>
        <v/>
      </c>
      <c r="E396" s="48" t="str">
        <f>UPPER('Application Form'!I405)</f>
        <v/>
      </c>
      <c r="F396" s="48" t="e">
        <f>UPPER('Application Form'!#REF!)</f>
        <v>#REF!</v>
      </c>
    </row>
    <row r="397" spans="1:6" ht="29.25" customHeight="1" x14ac:dyDescent="0.25">
      <c r="A397" s="48"/>
      <c r="B397" s="116" t="str">
        <f>UPPER('Application Form'!D406)</f>
        <v/>
      </c>
      <c r="C397" s="116"/>
      <c r="D397" s="48" t="str">
        <f>UPPER('Application Form'!H406)</f>
        <v/>
      </c>
      <c r="E397" s="48" t="str">
        <f>UPPER('Application Form'!I406)</f>
        <v/>
      </c>
      <c r="F397" s="48" t="e">
        <f>UPPER('Application Form'!#REF!)</f>
        <v>#REF!</v>
      </c>
    </row>
    <row r="398" spans="1:6" ht="29.25" customHeight="1" x14ac:dyDescent="0.25">
      <c r="A398" s="48"/>
      <c r="B398" s="116" t="str">
        <f>UPPER('Application Form'!D407)</f>
        <v/>
      </c>
      <c r="C398" s="116"/>
      <c r="D398" s="48" t="str">
        <f>UPPER('Application Form'!H407)</f>
        <v/>
      </c>
      <c r="E398" s="48" t="str">
        <f>UPPER('Application Form'!I407)</f>
        <v/>
      </c>
      <c r="F398" s="48" t="e">
        <f>UPPER('Application Form'!#REF!)</f>
        <v>#REF!</v>
      </c>
    </row>
    <row r="399" spans="1:6" ht="29.25" customHeight="1" x14ac:dyDescent="0.25">
      <c r="A399" s="48"/>
      <c r="B399" s="116" t="str">
        <f>UPPER('Application Form'!D408)</f>
        <v/>
      </c>
      <c r="C399" s="116"/>
      <c r="D399" s="48" t="str">
        <f>UPPER('Application Form'!H408)</f>
        <v/>
      </c>
      <c r="E399" s="48" t="str">
        <f>UPPER('Application Form'!I408)</f>
        <v/>
      </c>
      <c r="F399" s="48" t="e">
        <f>UPPER('Application Form'!#REF!)</f>
        <v>#REF!</v>
      </c>
    </row>
    <row r="400" spans="1:6" ht="29.25" customHeight="1" x14ac:dyDescent="0.25">
      <c r="A400" s="48"/>
      <c r="B400" s="116" t="str">
        <f>UPPER('Application Form'!D409)</f>
        <v/>
      </c>
      <c r="C400" s="116"/>
      <c r="D400" s="48" t="str">
        <f>UPPER('Application Form'!H409)</f>
        <v/>
      </c>
      <c r="E400" s="48" t="str">
        <f>UPPER('Application Form'!I409)</f>
        <v/>
      </c>
      <c r="F400" s="48" t="e">
        <f>UPPER('Application Form'!#REF!)</f>
        <v>#REF!</v>
      </c>
    </row>
    <row r="401" spans="1:6" ht="29.25" customHeight="1" x14ac:dyDescent="0.25">
      <c r="A401" s="48"/>
      <c r="B401" s="116" t="str">
        <f>UPPER('Application Form'!D410)</f>
        <v/>
      </c>
      <c r="C401" s="116"/>
      <c r="D401" s="48" t="str">
        <f>UPPER('Application Form'!H410)</f>
        <v/>
      </c>
      <c r="E401" s="48" t="str">
        <f>UPPER('Application Form'!I410)</f>
        <v/>
      </c>
      <c r="F401" s="48" t="e">
        <f>UPPER('Application Form'!#REF!)</f>
        <v>#REF!</v>
      </c>
    </row>
    <row r="402" spans="1:6" ht="29.25" customHeight="1" x14ac:dyDescent="0.25">
      <c r="A402" s="48"/>
      <c r="B402" s="116" t="str">
        <f>UPPER('Application Form'!D411)</f>
        <v/>
      </c>
      <c r="C402" s="116"/>
      <c r="D402" s="48" t="str">
        <f>UPPER('Application Form'!H411)</f>
        <v/>
      </c>
      <c r="E402" s="48" t="str">
        <f>UPPER('Application Form'!I411)</f>
        <v/>
      </c>
      <c r="F402" s="48" t="e">
        <f>UPPER('Application Form'!#REF!)</f>
        <v>#REF!</v>
      </c>
    </row>
    <row r="403" spans="1:6" ht="29.25" customHeight="1" x14ac:dyDescent="0.25">
      <c r="A403" s="48"/>
      <c r="B403" s="116" t="str">
        <f>UPPER('Application Form'!D412)</f>
        <v/>
      </c>
      <c r="C403" s="116"/>
      <c r="D403" s="48" t="str">
        <f>UPPER('Application Form'!H412)</f>
        <v/>
      </c>
      <c r="E403" s="48" t="str">
        <f>UPPER('Application Form'!I412)</f>
        <v/>
      </c>
      <c r="F403" s="48" t="e">
        <f>UPPER('Application Form'!#REF!)</f>
        <v>#REF!</v>
      </c>
    </row>
    <row r="404" spans="1:6" ht="29.25" customHeight="1" x14ac:dyDescent="0.25">
      <c r="A404" s="48"/>
      <c r="B404" s="116" t="str">
        <f>UPPER('Application Form'!D413)</f>
        <v/>
      </c>
      <c r="C404" s="116"/>
      <c r="D404" s="48" t="str">
        <f>UPPER('Application Form'!H413)</f>
        <v/>
      </c>
      <c r="E404" s="48" t="str">
        <f>UPPER('Application Form'!I413)</f>
        <v/>
      </c>
      <c r="F404" s="48" t="e">
        <f>UPPER('Application Form'!#REF!)</f>
        <v>#REF!</v>
      </c>
    </row>
    <row r="405" spans="1:6" ht="29.25" customHeight="1" x14ac:dyDescent="0.25">
      <c r="A405" s="48"/>
      <c r="B405" s="116" t="str">
        <f>UPPER('Application Form'!D414)</f>
        <v/>
      </c>
      <c r="C405" s="116"/>
      <c r="D405" s="48" t="str">
        <f>UPPER('Application Form'!H414)</f>
        <v/>
      </c>
      <c r="E405" s="48" t="str">
        <f>UPPER('Application Form'!I414)</f>
        <v/>
      </c>
      <c r="F405" s="48" t="e">
        <f>UPPER('Application Form'!#REF!)</f>
        <v>#REF!</v>
      </c>
    </row>
    <row r="406" spans="1:6" ht="29.25" customHeight="1" x14ac:dyDescent="0.25">
      <c r="A406" s="48"/>
      <c r="B406" s="116" t="str">
        <f>UPPER('Application Form'!D415)</f>
        <v/>
      </c>
      <c r="C406" s="116"/>
      <c r="D406" s="48" t="str">
        <f>UPPER('Application Form'!H415)</f>
        <v/>
      </c>
      <c r="E406" s="48" t="str">
        <f>UPPER('Application Form'!I415)</f>
        <v/>
      </c>
      <c r="F406" s="48" t="e">
        <f>UPPER('Application Form'!#REF!)</f>
        <v>#REF!</v>
      </c>
    </row>
    <row r="407" spans="1:6" ht="29.25" customHeight="1" x14ac:dyDescent="0.25">
      <c r="A407" s="48"/>
      <c r="B407" s="116" t="str">
        <f>UPPER('Application Form'!D416)</f>
        <v/>
      </c>
      <c r="C407" s="116"/>
      <c r="D407" s="48" t="str">
        <f>UPPER('Application Form'!H416)</f>
        <v/>
      </c>
      <c r="E407" s="48" t="str">
        <f>UPPER('Application Form'!I416)</f>
        <v/>
      </c>
      <c r="F407" s="48" t="e">
        <f>UPPER('Application Form'!#REF!)</f>
        <v>#REF!</v>
      </c>
    </row>
    <row r="408" spans="1:6" ht="29.25" customHeight="1" x14ac:dyDescent="0.25">
      <c r="A408" s="48"/>
      <c r="B408" s="116" t="str">
        <f>UPPER('Application Form'!D417)</f>
        <v/>
      </c>
      <c r="C408" s="116"/>
      <c r="D408" s="48" t="str">
        <f>UPPER('Application Form'!H417)</f>
        <v/>
      </c>
      <c r="E408" s="48" t="str">
        <f>UPPER('Application Form'!I417)</f>
        <v/>
      </c>
      <c r="F408" s="48" t="e">
        <f>UPPER('Application Form'!#REF!)</f>
        <v>#REF!</v>
      </c>
    </row>
    <row r="409" spans="1:6" ht="29.25" customHeight="1" x14ac:dyDescent="0.25">
      <c r="A409" s="48"/>
      <c r="B409" s="116" t="str">
        <f>UPPER('Application Form'!D418)</f>
        <v/>
      </c>
      <c r="C409" s="116"/>
      <c r="D409" s="48" t="str">
        <f>UPPER('Application Form'!H418)</f>
        <v/>
      </c>
      <c r="E409" s="48" t="str">
        <f>UPPER('Application Form'!I418)</f>
        <v/>
      </c>
      <c r="F409" s="48" t="e">
        <f>UPPER('Application Form'!#REF!)</f>
        <v>#REF!</v>
      </c>
    </row>
    <row r="410" spans="1:6" ht="29.25" customHeight="1" x14ac:dyDescent="0.25">
      <c r="A410" s="48"/>
      <c r="B410" s="116" t="str">
        <f>UPPER('Application Form'!D419)</f>
        <v/>
      </c>
      <c r="C410" s="116"/>
      <c r="D410" s="48" t="str">
        <f>UPPER('Application Form'!H419)</f>
        <v/>
      </c>
      <c r="E410" s="48" t="str">
        <f>UPPER('Application Form'!I419)</f>
        <v/>
      </c>
      <c r="F410" s="48" t="e">
        <f>UPPER('Application Form'!#REF!)</f>
        <v>#REF!</v>
      </c>
    </row>
    <row r="411" spans="1:6" ht="29.25" customHeight="1" x14ac:dyDescent="0.25">
      <c r="A411" s="48"/>
      <c r="B411" s="116" t="str">
        <f>UPPER('Application Form'!D420)</f>
        <v/>
      </c>
      <c r="C411" s="116"/>
      <c r="D411" s="48" t="str">
        <f>UPPER('Application Form'!H420)</f>
        <v/>
      </c>
      <c r="E411" s="48" t="str">
        <f>UPPER('Application Form'!I420)</f>
        <v/>
      </c>
      <c r="F411" s="48" t="e">
        <f>UPPER('Application Form'!#REF!)</f>
        <v>#REF!</v>
      </c>
    </row>
    <row r="412" spans="1:6" ht="29.25" customHeight="1" x14ac:dyDescent="0.25">
      <c r="A412" s="48"/>
      <c r="B412" s="116" t="str">
        <f>UPPER('Application Form'!D421)</f>
        <v/>
      </c>
      <c r="C412" s="116"/>
      <c r="D412" s="48" t="str">
        <f>UPPER('Application Form'!H421)</f>
        <v/>
      </c>
      <c r="E412" s="48" t="str">
        <f>UPPER('Application Form'!I421)</f>
        <v/>
      </c>
      <c r="F412" s="48" t="e">
        <f>UPPER('Application Form'!#REF!)</f>
        <v>#REF!</v>
      </c>
    </row>
    <row r="413" spans="1:6" ht="29.25" customHeight="1" x14ac:dyDescent="0.25">
      <c r="A413" s="48"/>
      <c r="B413" s="116" t="str">
        <f>UPPER('Application Form'!D422)</f>
        <v/>
      </c>
      <c r="C413" s="116"/>
      <c r="D413" s="48" t="str">
        <f>UPPER('Application Form'!H422)</f>
        <v/>
      </c>
      <c r="E413" s="48" t="str">
        <f>UPPER('Application Form'!I422)</f>
        <v/>
      </c>
      <c r="F413" s="48" t="e">
        <f>UPPER('Application Form'!#REF!)</f>
        <v>#REF!</v>
      </c>
    </row>
    <row r="414" spans="1:6" ht="29.25" customHeight="1" x14ac:dyDescent="0.25">
      <c r="A414" s="48"/>
      <c r="B414" s="116" t="str">
        <f>UPPER('Application Form'!D423)</f>
        <v/>
      </c>
      <c r="C414" s="116"/>
      <c r="D414" s="48" t="str">
        <f>UPPER('Application Form'!H423)</f>
        <v/>
      </c>
      <c r="E414" s="48" t="str">
        <f>UPPER('Application Form'!I423)</f>
        <v/>
      </c>
      <c r="F414" s="48" t="e">
        <f>UPPER('Application Form'!#REF!)</f>
        <v>#REF!</v>
      </c>
    </row>
    <row r="415" spans="1:6" ht="29.25" customHeight="1" x14ac:dyDescent="0.25">
      <c r="A415" s="48"/>
      <c r="B415" s="116" t="str">
        <f>UPPER('Application Form'!D424)</f>
        <v/>
      </c>
      <c r="C415" s="116"/>
      <c r="D415" s="48" t="str">
        <f>UPPER('Application Form'!H424)</f>
        <v/>
      </c>
      <c r="E415" s="48" t="str">
        <f>UPPER('Application Form'!I424)</f>
        <v/>
      </c>
      <c r="F415" s="48" t="e">
        <f>UPPER('Application Form'!#REF!)</f>
        <v>#REF!</v>
      </c>
    </row>
    <row r="416" spans="1:6" ht="29.25" customHeight="1" x14ac:dyDescent="0.25">
      <c r="A416" s="48"/>
      <c r="B416" s="116" t="str">
        <f>UPPER('Application Form'!D425)</f>
        <v/>
      </c>
      <c r="C416" s="116"/>
      <c r="D416" s="48" t="str">
        <f>UPPER('Application Form'!H425)</f>
        <v/>
      </c>
      <c r="E416" s="48" t="str">
        <f>UPPER('Application Form'!I425)</f>
        <v/>
      </c>
      <c r="F416" s="48" t="e">
        <f>UPPER('Application Form'!#REF!)</f>
        <v>#REF!</v>
      </c>
    </row>
    <row r="417" spans="1:6" ht="29.25" customHeight="1" x14ac:dyDescent="0.25">
      <c r="A417" s="48"/>
      <c r="B417" s="116" t="str">
        <f>UPPER('Application Form'!D426)</f>
        <v/>
      </c>
      <c r="C417" s="116"/>
      <c r="D417" s="48" t="str">
        <f>UPPER('Application Form'!H426)</f>
        <v/>
      </c>
      <c r="E417" s="48" t="str">
        <f>UPPER('Application Form'!I426)</f>
        <v/>
      </c>
      <c r="F417" s="48" t="e">
        <f>UPPER('Application Form'!#REF!)</f>
        <v>#REF!</v>
      </c>
    </row>
    <row r="418" spans="1:6" ht="29.25" customHeight="1" x14ac:dyDescent="0.25">
      <c r="A418" s="48"/>
      <c r="B418" s="116" t="str">
        <f>UPPER('Application Form'!D427)</f>
        <v/>
      </c>
      <c r="C418" s="116"/>
      <c r="D418" s="48" t="str">
        <f>UPPER('Application Form'!H427)</f>
        <v/>
      </c>
      <c r="E418" s="48" t="str">
        <f>UPPER('Application Form'!I427)</f>
        <v/>
      </c>
      <c r="F418" s="48" t="e">
        <f>UPPER('Application Form'!#REF!)</f>
        <v>#REF!</v>
      </c>
    </row>
    <row r="419" spans="1:6" ht="29.25" customHeight="1" x14ac:dyDescent="0.25">
      <c r="A419" s="48"/>
      <c r="B419" s="116" t="str">
        <f>UPPER('Application Form'!D428)</f>
        <v/>
      </c>
      <c r="C419" s="116"/>
      <c r="D419" s="48" t="str">
        <f>UPPER('Application Form'!H428)</f>
        <v/>
      </c>
      <c r="E419" s="48" t="str">
        <f>UPPER('Application Form'!I428)</f>
        <v/>
      </c>
      <c r="F419" s="48" t="e">
        <f>UPPER('Application Form'!#REF!)</f>
        <v>#REF!</v>
      </c>
    </row>
    <row r="420" spans="1:6" ht="29.25" customHeight="1" x14ac:dyDescent="0.25">
      <c r="A420" s="48"/>
      <c r="B420" s="116" t="str">
        <f>UPPER('Application Form'!D429)</f>
        <v/>
      </c>
      <c r="C420" s="116"/>
      <c r="D420" s="48" t="str">
        <f>UPPER('Application Form'!H429)</f>
        <v/>
      </c>
      <c r="E420" s="48" t="str">
        <f>UPPER('Application Form'!I429)</f>
        <v/>
      </c>
      <c r="F420" s="48" t="e">
        <f>UPPER('Application Form'!#REF!)</f>
        <v>#REF!</v>
      </c>
    </row>
    <row r="421" spans="1:6" ht="29.25" customHeight="1" x14ac:dyDescent="0.25">
      <c r="A421" s="48"/>
      <c r="B421" s="116" t="str">
        <f>UPPER('Application Form'!D430)</f>
        <v/>
      </c>
      <c r="C421" s="116"/>
      <c r="D421" s="48" t="str">
        <f>UPPER('Application Form'!H430)</f>
        <v/>
      </c>
      <c r="E421" s="48" t="str">
        <f>UPPER('Application Form'!I430)</f>
        <v/>
      </c>
      <c r="F421" s="48" t="e">
        <f>UPPER('Application Form'!#REF!)</f>
        <v>#REF!</v>
      </c>
    </row>
    <row r="422" spans="1:6" ht="29.25" customHeight="1" x14ac:dyDescent="0.25">
      <c r="A422" s="48"/>
      <c r="B422" s="116" t="str">
        <f>UPPER('Application Form'!D431)</f>
        <v/>
      </c>
      <c r="C422" s="116"/>
      <c r="D422" s="48" t="str">
        <f>UPPER('Application Form'!H431)</f>
        <v/>
      </c>
      <c r="E422" s="48" t="str">
        <f>UPPER('Application Form'!I431)</f>
        <v/>
      </c>
      <c r="F422" s="48" t="e">
        <f>UPPER('Application Form'!#REF!)</f>
        <v>#REF!</v>
      </c>
    </row>
    <row r="423" spans="1:6" ht="29.25" customHeight="1" x14ac:dyDescent="0.25">
      <c r="A423" s="48"/>
      <c r="B423" s="116" t="str">
        <f>UPPER('Application Form'!D432)</f>
        <v/>
      </c>
      <c r="C423" s="116"/>
      <c r="D423" s="48" t="str">
        <f>UPPER('Application Form'!H432)</f>
        <v/>
      </c>
      <c r="E423" s="48" t="str">
        <f>UPPER('Application Form'!I432)</f>
        <v/>
      </c>
      <c r="F423" s="48" t="e">
        <f>UPPER('Application Form'!#REF!)</f>
        <v>#REF!</v>
      </c>
    </row>
    <row r="424" spans="1:6" ht="29.25" customHeight="1" x14ac:dyDescent="0.25">
      <c r="A424" s="48"/>
      <c r="B424" s="116" t="str">
        <f>UPPER('Application Form'!D433)</f>
        <v/>
      </c>
      <c r="C424" s="116"/>
      <c r="D424" s="48" t="str">
        <f>UPPER('Application Form'!H433)</f>
        <v/>
      </c>
      <c r="E424" s="48" t="str">
        <f>UPPER('Application Form'!I433)</f>
        <v/>
      </c>
      <c r="F424" s="48" t="e">
        <f>UPPER('Application Form'!#REF!)</f>
        <v>#REF!</v>
      </c>
    </row>
    <row r="425" spans="1:6" ht="29.25" customHeight="1" x14ac:dyDescent="0.25">
      <c r="A425" s="48"/>
      <c r="B425" s="116" t="str">
        <f>UPPER('Application Form'!D434)</f>
        <v/>
      </c>
      <c r="C425" s="116"/>
      <c r="D425" s="48" t="str">
        <f>UPPER('Application Form'!H434)</f>
        <v/>
      </c>
      <c r="E425" s="48" t="str">
        <f>UPPER('Application Form'!I434)</f>
        <v/>
      </c>
      <c r="F425" s="48" t="e">
        <f>UPPER('Application Form'!#REF!)</f>
        <v>#REF!</v>
      </c>
    </row>
    <row r="426" spans="1:6" ht="29.25" customHeight="1" x14ac:dyDescent="0.25">
      <c r="A426" s="48"/>
      <c r="B426" s="116" t="str">
        <f>UPPER('Application Form'!D435)</f>
        <v/>
      </c>
      <c r="C426" s="116"/>
      <c r="D426" s="48" t="str">
        <f>UPPER('Application Form'!H435)</f>
        <v/>
      </c>
      <c r="E426" s="48" t="str">
        <f>UPPER('Application Form'!I435)</f>
        <v/>
      </c>
      <c r="F426" s="48" t="e">
        <f>UPPER('Application Form'!#REF!)</f>
        <v>#REF!</v>
      </c>
    </row>
    <row r="427" spans="1:6" ht="29.25" customHeight="1" x14ac:dyDescent="0.25">
      <c r="A427" s="48"/>
      <c r="B427" s="116" t="str">
        <f>UPPER('Application Form'!D436)</f>
        <v/>
      </c>
      <c r="C427" s="116"/>
      <c r="D427" s="48" t="str">
        <f>UPPER('Application Form'!H436)</f>
        <v/>
      </c>
      <c r="E427" s="48" t="str">
        <f>UPPER('Application Form'!I436)</f>
        <v/>
      </c>
      <c r="F427" s="48" t="e">
        <f>UPPER('Application Form'!#REF!)</f>
        <v>#REF!</v>
      </c>
    </row>
    <row r="428" spans="1:6" ht="29.25" customHeight="1" x14ac:dyDescent="0.25">
      <c r="A428" s="48"/>
      <c r="B428" s="116" t="str">
        <f>UPPER('Application Form'!D437)</f>
        <v/>
      </c>
      <c r="C428" s="116"/>
      <c r="D428" s="48" t="str">
        <f>UPPER('Application Form'!H437)</f>
        <v/>
      </c>
      <c r="E428" s="48" t="str">
        <f>UPPER('Application Form'!I437)</f>
        <v/>
      </c>
      <c r="F428" s="48" t="e">
        <f>UPPER('Application Form'!#REF!)</f>
        <v>#REF!</v>
      </c>
    </row>
    <row r="429" spans="1:6" ht="29.25" customHeight="1" x14ac:dyDescent="0.25">
      <c r="A429" s="48"/>
      <c r="B429" s="116" t="str">
        <f>UPPER('Application Form'!D438)</f>
        <v/>
      </c>
      <c r="C429" s="116"/>
      <c r="D429" s="48" t="str">
        <f>UPPER('Application Form'!H438)</f>
        <v/>
      </c>
      <c r="E429" s="48" t="str">
        <f>UPPER('Application Form'!I438)</f>
        <v/>
      </c>
      <c r="F429" s="48" t="e">
        <f>UPPER('Application Form'!#REF!)</f>
        <v>#REF!</v>
      </c>
    </row>
    <row r="430" spans="1:6" ht="29.25" customHeight="1" x14ac:dyDescent="0.25">
      <c r="A430" s="48"/>
      <c r="B430" s="116" t="str">
        <f>UPPER('Application Form'!D439)</f>
        <v/>
      </c>
      <c r="C430" s="116"/>
      <c r="D430" s="48" t="str">
        <f>UPPER('Application Form'!H439)</f>
        <v/>
      </c>
      <c r="E430" s="48" t="str">
        <f>UPPER('Application Form'!I439)</f>
        <v/>
      </c>
      <c r="F430" s="48" t="e">
        <f>UPPER('Application Form'!#REF!)</f>
        <v>#REF!</v>
      </c>
    </row>
    <row r="431" spans="1:6" ht="29.25" customHeight="1" x14ac:dyDescent="0.25">
      <c r="A431" s="48"/>
      <c r="B431" s="116" t="str">
        <f>UPPER('Application Form'!D440)</f>
        <v/>
      </c>
      <c r="C431" s="116"/>
      <c r="D431" s="48" t="str">
        <f>UPPER('Application Form'!H440)</f>
        <v/>
      </c>
      <c r="E431" s="48" t="str">
        <f>UPPER('Application Form'!I440)</f>
        <v/>
      </c>
      <c r="F431" s="48" t="e">
        <f>UPPER('Application Form'!#REF!)</f>
        <v>#REF!</v>
      </c>
    </row>
    <row r="432" spans="1:6" ht="29.25" customHeight="1" x14ac:dyDescent="0.25">
      <c r="A432" s="48"/>
      <c r="B432" s="116" t="str">
        <f>UPPER('Application Form'!D441)</f>
        <v/>
      </c>
      <c r="C432" s="116"/>
      <c r="D432" s="48" t="str">
        <f>UPPER('Application Form'!H441)</f>
        <v/>
      </c>
      <c r="E432" s="48" t="str">
        <f>UPPER('Application Form'!I441)</f>
        <v/>
      </c>
      <c r="F432" s="48" t="e">
        <f>UPPER('Application Form'!#REF!)</f>
        <v>#REF!</v>
      </c>
    </row>
    <row r="433" spans="1:6" ht="29.25" customHeight="1" x14ac:dyDescent="0.25">
      <c r="A433" s="48"/>
      <c r="B433" s="116" t="str">
        <f>UPPER('Application Form'!D442)</f>
        <v/>
      </c>
      <c r="C433" s="116"/>
      <c r="D433" s="48" t="str">
        <f>UPPER('Application Form'!H442)</f>
        <v/>
      </c>
      <c r="E433" s="48" t="str">
        <f>UPPER('Application Form'!I442)</f>
        <v/>
      </c>
      <c r="F433" s="48" t="e">
        <f>UPPER('Application Form'!#REF!)</f>
        <v>#REF!</v>
      </c>
    </row>
    <row r="434" spans="1:6" ht="29.25" customHeight="1" x14ac:dyDescent="0.25">
      <c r="A434" s="48"/>
      <c r="B434" s="116" t="str">
        <f>UPPER('Application Form'!D443)</f>
        <v/>
      </c>
      <c r="C434" s="116"/>
      <c r="D434" s="48" t="str">
        <f>UPPER('Application Form'!H443)</f>
        <v/>
      </c>
      <c r="E434" s="48" t="str">
        <f>UPPER('Application Form'!I443)</f>
        <v/>
      </c>
      <c r="F434" s="48" t="e">
        <f>UPPER('Application Form'!#REF!)</f>
        <v>#REF!</v>
      </c>
    </row>
    <row r="435" spans="1:6" ht="29.25" customHeight="1" x14ac:dyDescent="0.25">
      <c r="A435" s="48"/>
      <c r="B435" s="116" t="str">
        <f>UPPER('Application Form'!D444)</f>
        <v/>
      </c>
      <c r="C435" s="116"/>
      <c r="D435" s="48" t="str">
        <f>UPPER('Application Form'!H444)</f>
        <v/>
      </c>
      <c r="E435" s="48" t="str">
        <f>UPPER('Application Form'!I444)</f>
        <v/>
      </c>
      <c r="F435" s="48" t="e">
        <f>UPPER('Application Form'!#REF!)</f>
        <v>#REF!</v>
      </c>
    </row>
    <row r="436" spans="1:6" ht="29.25" customHeight="1" x14ac:dyDescent="0.25">
      <c r="A436" s="48"/>
      <c r="B436" s="116" t="str">
        <f>UPPER('Application Form'!D445)</f>
        <v/>
      </c>
      <c r="C436" s="116"/>
      <c r="D436" s="48" t="str">
        <f>UPPER('Application Form'!H445)</f>
        <v/>
      </c>
      <c r="E436" s="48" t="str">
        <f>UPPER('Application Form'!I445)</f>
        <v/>
      </c>
      <c r="F436" s="48" t="e">
        <f>UPPER('Application Form'!#REF!)</f>
        <v>#REF!</v>
      </c>
    </row>
    <row r="437" spans="1:6" ht="29.25" customHeight="1" x14ac:dyDescent="0.25">
      <c r="A437" s="48"/>
      <c r="B437" s="116" t="str">
        <f>UPPER('Application Form'!D446)</f>
        <v/>
      </c>
      <c r="C437" s="116"/>
      <c r="D437" s="48" t="str">
        <f>UPPER('Application Form'!H446)</f>
        <v/>
      </c>
      <c r="E437" s="48" t="str">
        <f>UPPER('Application Form'!I446)</f>
        <v/>
      </c>
      <c r="F437" s="48" t="e">
        <f>UPPER('Application Form'!#REF!)</f>
        <v>#REF!</v>
      </c>
    </row>
    <row r="438" spans="1:6" ht="29.25" customHeight="1" x14ac:dyDescent="0.25">
      <c r="A438" s="48"/>
      <c r="B438" s="116" t="str">
        <f>UPPER('Application Form'!D447)</f>
        <v/>
      </c>
      <c r="C438" s="116"/>
      <c r="D438" s="48" t="str">
        <f>UPPER('Application Form'!H447)</f>
        <v/>
      </c>
      <c r="E438" s="48" t="str">
        <f>UPPER('Application Form'!I447)</f>
        <v/>
      </c>
      <c r="F438" s="48" t="e">
        <f>UPPER('Application Form'!#REF!)</f>
        <v>#REF!</v>
      </c>
    </row>
    <row r="439" spans="1:6" ht="29.25" customHeight="1" x14ac:dyDescent="0.25">
      <c r="A439" s="48"/>
      <c r="B439" s="116" t="str">
        <f>UPPER('Application Form'!D448)</f>
        <v/>
      </c>
      <c r="C439" s="116"/>
      <c r="D439" s="48" t="str">
        <f>UPPER('Application Form'!H448)</f>
        <v/>
      </c>
      <c r="E439" s="48" t="str">
        <f>UPPER('Application Form'!I448)</f>
        <v/>
      </c>
      <c r="F439" s="48" t="e">
        <f>UPPER('Application Form'!#REF!)</f>
        <v>#REF!</v>
      </c>
    </row>
    <row r="440" spans="1:6" ht="29.25" customHeight="1" x14ac:dyDescent="0.25">
      <c r="A440" s="48"/>
      <c r="B440" s="116" t="str">
        <f>UPPER('Application Form'!D449)</f>
        <v/>
      </c>
      <c r="C440" s="116"/>
      <c r="D440" s="48" t="str">
        <f>UPPER('Application Form'!H449)</f>
        <v/>
      </c>
      <c r="E440" s="48" t="str">
        <f>UPPER('Application Form'!I449)</f>
        <v/>
      </c>
      <c r="F440" s="48" t="e">
        <f>UPPER('Application Form'!#REF!)</f>
        <v>#REF!</v>
      </c>
    </row>
    <row r="441" spans="1:6" ht="29.25" customHeight="1" x14ac:dyDescent="0.25">
      <c r="A441" s="48"/>
      <c r="B441" s="116" t="str">
        <f>UPPER('Application Form'!D450)</f>
        <v/>
      </c>
      <c r="C441" s="116"/>
      <c r="D441" s="48" t="str">
        <f>UPPER('Application Form'!H450)</f>
        <v/>
      </c>
      <c r="E441" s="48" t="str">
        <f>UPPER('Application Form'!I450)</f>
        <v/>
      </c>
      <c r="F441" s="48" t="e">
        <f>UPPER('Application Form'!#REF!)</f>
        <v>#REF!</v>
      </c>
    </row>
    <row r="442" spans="1:6" ht="29.25" customHeight="1" x14ac:dyDescent="0.25">
      <c r="A442" s="48"/>
      <c r="B442" s="116" t="str">
        <f>UPPER('Application Form'!D451)</f>
        <v/>
      </c>
      <c r="C442" s="116"/>
      <c r="D442" s="48" t="str">
        <f>UPPER('Application Form'!H451)</f>
        <v/>
      </c>
      <c r="E442" s="48" t="str">
        <f>UPPER('Application Form'!I451)</f>
        <v/>
      </c>
      <c r="F442" s="48" t="e">
        <f>UPPER('Application Form'!#REF!)</f>
        <v>#REF!</v>
      </c>
    </row>
    <row r="443" spans="1:6" ht="29.25" customHeight="1" x14ac:dyDescent="0.25">
      <c r="A443" s="48"/>
      <c r="B443" s="116" t="str">
        <f>UPPER('Application Form'!D452)</f>
        <v/>
      </c>
      <c r="C443" s="116"/>
      <c r="D443" s="48" t="str">
        <f>UPPER('Application Form'!H452)</f>
        <v/>
      </c>
      <c r="E443" s="48" t="str">
        <f>UPPER('Application Form'!I452)</f>
        <v/>
      </c>
      <c r="F443" s="48" t="e">
        <f>UPPER('Application Form'!#REF!)</f>
        <v>#REF!</v>
      </c>
    </row>
    <row r="444" spans="1:6" ht="29.25" customHeight="1" x14ac:dyDescent="0.25">
      <c r="A444" s="48"/>
      <c r="B444" s="116" t="str">
        <f>UPPER('Application Form'!D453)</f>
        <v/>
      </c>
      <c r="C444" s="116"/>
      <c r="D444" s="48" t="str">
        <f>UPPER('Application Form'!H453)</f>
        <v/>
      </c>
      <c r="E444" s="48" t="str">
        <f>UPPER('Application Form'!I453)</f>
        <v/>
      </c>
      <c r="F444" s="48" t="e">
        <f>UPPER('Application Form'!#REF!)</f>
        <v>#REF!</v>
      </c>
    </row>
    <row r="445" spans="1:6" ht="29.25" customHeight="1" x14ac:dyDescent="0.25">
      <c r="A445" s="48"/>
      <c r="B445" s="116" t="str">
        <f>UPPER('Application Form'!D454)</f>
        <v/>
      </c>
      <c r="C445" s="116"/>
      <c r="D445" s="48" t="str">
        <f>UPPER('Application Form'!H454)</f>
        <v/>
      </c>
      <c r="E445" s="48" t="str">
        <f>UPPER('Application Form'!I454)</f>
        <v/>
      </c>
      <c r="F445" s="48" t="e">
        <f>UPPER('Application Form'!#REF!)</f>
        <v>#REF!</v>
      </c>
    </row>
    <row r="446" spans="1:6" ht="29.25" customHeight="1" x14ac:dyDescent="0.25">
      <c r="A446" s="48"/>
      <c r="B446" s="116" t="str">
        <f>UPPER('Application Form'!D455)</f>
        <v/>
      </c>
      <c r="C446" s="116"/>
      <c r="D446" s="48" t="str">
        <f>UPPER('Application Form'!H455)</f>
        <v/>
      </c>
      <c r="E446" s="48" t="str">
        <f>UPPER('Application Form'!I455)</f>
        <v/>
      </c>
      <c r="F446" s="48" t="e">
        <f>UPPER('Application Form'!#REF!)</f>
        <v>#REF!</v>
      </c>
    </row>
    <row r="447" spans="1:6" ht="29.25" customHeight="1" x14ac:dyDescent="0.25">
      <c r="A447" s="48"/>
      <c r="B447" s="116" t="str">
        <f>UPPER('Application Form'!D456)</f>
        <v/>
      </c>
      <c r="C447" s="116"/>
      <c r="D447" s="48" t="str">
        <f>UPPER('Application Form'!H456)</f>
        <v/>
      </c>
      <c r="E447" s="48" t="str">
        <f>UPPER('Application Form'!I456)</f>
        <v/>
      </c>
      <c r="F447" s="48" t="e">
        <f>UPPER('Application Form'!#REF!)</f>
        <v>#REF!</v>
      </c>
    </row>
    <row r="448" spans="1:6" ht="29.25" customHeight="1" x14ac:dyDescent="0.25">
      <c r="A448" s="48"/>
      <c r="B448" s="116" t="str">
        <f>UPPER('Application Form'!D457)</f>
        <v/>
      </c>
      <c r="C448" s="116"/>
      <c r="D448" s="48" t="str">
        <f>UPPER('Application Form'!H457)</f>
        <v/>
      </c>
      <c r="E448" s="48" t="str">
        <f>UPPER('Application Form'!I457)</f>
        <v/>
      </c>
      <c r="F448" s="48" t="e">
        <f>UPPER('Application Form'!#REF!)</f>
        <v>#REF!</v>
      </c>
    </row>
    <row r="449" spans="1:6" ht="29.25" customHeight="1" x14ac:dyDescent="0.25">
      <c r="A449" s="48"/>
      <c r="B449" s="116" t="str">
        <f>UPPER('Application Form'!D458)</f>
        <v/>
      </c>
      <c r="C449" s="116"/>
      <c r="D449" s="48" t="str">
        <f>UPPER('Application Form'!H458)</f>
        <v/>
      </c>
      <c r="E449" s="48" t="str">
        <f>UPPER('Application Form'!I458)</f>
        <v/>
      </c>
      <c r="F449" s="48" t="e">
        <f>UPPER('Application Form'!#REF!)</f>
        <v>#REF!</v>
      </c>
    </row>
    <row r="450" spans="1:6" ht="29.25" customHeight="1" x14ac:dyDescent="0.25">
      <c r="A450" s="48"/>
      <c r="B450" s="116" t="str">
        <f>UPPER('Application Form'!D459)</f>
        <v/>
      </c>
      <c r="C450" s="116"/>
      <c r="D450" s="48" t="str">
        <f>UPPER('Application Form'!H459)</f>
        <v/>
      </c>
      <c r="E450" s="48" t="str">
        <f>UPPER('Application Form'!I459)</f>
        <v/>
      </c>
      <c r="F450" s="48" t="e">
        <f>UPPER('Application Form'!#REF!)</f>
        <v>#REF!</v>
      </c>
    </row>
    <row r="451" spans="1:6" ht="29.25" customHeight="1" x14ac:dyDescent="0.25">
      <c r="A451" s="48"/>
      <c r="B451" s="116" t="str">
        <f>UPPER('Application Form'!D460)</f>
        <v/>
      </c>
      <c r="C451" s="116"/>
      <c r="D451" s="48" t="str">
        <f>UPPER('Application Form'!H460)</f>
        <v/>
      </c>
      <c r="E451" s="48" t="str">
        <f>UPPER('Application Form'!I460)</f>
        <v/>
      </c>
      <c r="F451" s="48" t="e">
        <f>UPPER('Application Form'!#REF!)</f>
        <v>#REF!</v>
      </c>
    </row>
    <row r="452" spans="1:6" ht="29.25" customHeight="1" x14ac:dyDescent="0.25">
      <c r="A452" s="48"/>
      <c r="B452" s="116" t="str">
        <f>UPPER('Application Form'!D461)</f>
        <v/>
      </c>
      <c r="C452" s="116"/>
      <c r="D452" s="48" t="str">
        <f>UPPER('Application Form'!H461)</f>
        <v/>
      </c>
      <c r="E452" s="48" t="str">
        <f>UPPER('Application Form'!I461)</f>
        <v/>
      </c>
      <c r="F452" s="48" t="e">
        <f>UPPER('Application Form'!#REF!)</f>
        <v>#REF!</v>
      </c>
    </row>
    <row r="453" spans="1:6" ht="29.25" customHeight="1" x14ac:dyDescent="0.25">
      <c r="A453" s="48"/>
      <c r="B453" s="116" t="str">
        <f>UPPER('Application Form'!D462)</f>
        <v/>
      </c>
      <c r="C453" s="116"/>
      <c r="D453" s="48" t="str">
        <f>UPPER('Application Form'!H462)</f>
        <v/>
      </c>
      <c r="E453" s="48" t="str">
        <f>UPPER('Application Form'!I462)</f>
        <v/>
      </c>
      <c r="F453" s="48" t="e">
        <f>UPPER('Application Form'!#REF!)</f>
        <v>#REF!</v>
      </c>
    </row>
    <row r="454" spans="1:6" ht="29.25" customHeight="1" x14ac:dyDescent="0.25">
      <c r="A454" s="48"/>
      <c r="B454" s="116" t="str">
        <f>UPPER('Application Form'!D463)</f>
        <v/>
      </c>
      <c r="C454" s="116"/>
      <c r="D454" s="48" t="str">
        <f>UPPER('Application Form'!H463)</f>
        <v/>
      </c>
      <c r="E454" s="48" t="str">
        <f>UPPER('Application Form'!I463)</f>
        <v/>
      </c>
      <c r="F454" s="48" t="e">
        <f>UPPER('Application Form'!#REF!)</f>
        <v>#REF!</v>
      </c>
    </row>
    <row r="455" spans="1:6" ht="29.25" customHeight="1" x14ac:dyDescent="0.25">
      <c r="A455" s="48"/>
      <c r="B455" s="116" t="str">
        <f>UPPER('Application Form'!D464)</f>
        <v/>
      </c>
      <c r="C455" s="116"/>
      <c r="D455" s="48" t="str">
        <f>UPPER('Application Form'!H464)</f>
        <v/>
      </c>
      <c r="E455" s="48" t="str">
        <f>UPPER('Application Form'!I464)</f>
        <v/>
      </c>
      <c r="F455" s="48" t="e">
        <f>UPPER('Application Form'!#REF!)</f>
        <v>#REF!</v>
      </c>
    </row>
    <row r="456" spans="1:6" ht="29.25" customHeight="1" x14ac:dyDescent="0.25">
      <c r="A456" s="48"/>
      <c r="B456" s="116" t="str">
        <f>UPPER('Application Form'!D465)</f>
        <v/>
      </c>
      <c r="C456" s="116"/>
      <c r="D456" s="48" t="str">
        <f>UPPER('Application Form'!H465)</f>
        <v/>
      </c>
      <c r="E456" s="48" t="str">
        <f>UPPER('Application Form'!I465)</f>
        <v/>
      </c>
      <c r="F456" s="48" t="e">
        <f>UPPER('Application Form'!#REF!)</f>
        <v>#REF!</v>
      </c>
    </row>
    <row r="457" spans="1:6" ht="29.25" customHeight="1" x14ac:dyDescent="0.25">
      <c r="A457" s="48"/>
      <c r="B457" s="116" t="str">
        <f>UPPER('Application Form'!D466)</f>
        <v/>
      </c>
      <c r="C457" s="116"/>
      <c r="D457" s="48" t="str">
        <f>UPPER('Application Form'!H466)</f>
        <v/>
      </c>
      <c r="E457" s="48" t="str">
        <f>UPPER('Application Form'!I466)</f>
        <v/>
      </c>
      <c r="F457" s="48" t="e">
        <f>UPPER('Application Form'!#REF!)</f>
        <v>#REF!</v>
      </c>
    </row>
    <row r="458" spans="1:6" ht="29.25" customHeight="1" x14ac:dyDescent="0.25">
      <c r="A458" s="48"/>
      <c r="B458" s="116" t="str">
        <f>UPPER('Application Form'!D467)</f>
        <v/>
      </c>
      <c r="C458" s="116"/>
      <c r="D458" s="48" t="str">
        <f>UPPER('Application Form'!H467)</f>
        <v/>
      </c>
      <c r="E458" s="48" t="str">
        <f>UPPER('Application Form'!I467)</f>
        <v/>
      </c>
      <c r="F458" s="48" t="e">
        <f>UPPER('Application Form'!#REF!)</f>
        <v>#REF!</v>
      </c>
    </row>
    <row r="459" spans="1:6" ht="29.25" customHeight="1" x14ac:dyDescent="0.25">
      <c r="A459" s="48"/>
      <c r="B459" s="116" t="str">
        <f>UPPER('Application Form'!D468)</f>
        <v/>
      </c>
      <c r="C459" s="116"/>
      <c r="D459" s="48" t="str">
        <f>UPPER('Application Form'!H468)</f>
        <v/>
      </c>
      <c r="E459" s="48" t="str">
        <f>UPPER('Application Form'!I468)</f>
        <v/>
      </c>
      <c r="F459" s="48" t="e">
        <f>UPPER('Application Form'!#REF!)</f>
        <v>#REF!</v>
      </c>
    </row>
    <row r="460" spans="1:6" ht="29.25" customHeight="1" x14ac:dyDescent="0.25">
      <c r="A460" s="48"/>
      <c r="B460" s="116" t="str">
        <f>UPPER('Application Form'!D469)</f>
        <v/>
      </c>
      <c r="C460" s="116"/>
      <c r="D460" s="48" t="str">
        <f>UPPER('Application Form'!H469)</f>
        <v/>
      </c>
      <c r="E460" s="48" t="str">
        <f>UPPER('Application Form'!I469)</f>
        <v/>
      </c>
      <c r="F460" s="48" t="e">
        <f>UPPER('Application Form'!#REF!)</f>
        <v>#REF!</v>
      </c>
    </row>
    <row r="461" spans="1:6" ht="29.25" customHeight="1" x14ac:dyDescent="0.25">
      <c r="A461" s="48"/>
      <c r="B461" s="116" t="str">
        <f>UPPER('Application Form'!D470)</f>
        <v/>
      </c>
      <c r="C461" s="116"/>
      <c r="D461" s="48" t="str">
        <f>UPPER('Application Form'!H470)</f>
        <v/>
      </c>
      <c r="E461" s="48" t="str">
        <f>UPPER('Application Form'!I470)</f>
        <v/>
      </c>
      <c r="F461" s="48" t="e">
        <f>UPPER('Application Form'!#REF!)</f>
        <v>#REF!</v>
      </c>
    </row>
    <row r="462" spans="1:6" ht="29.25" customHeight="1" x14ac:dyDescent="0.25">
      <c r="A462" s="48"/>
      <c r="B462" s="116" t="str">
        <f>UPPER('Application Form'!D471)</f>
        <v/>
      </c>
      <c r="C462" s="116"/>
      <c r="D462" s="48" t="str">
        <f>UPPER('Application Form'!H471)</f>
        <v/>
      </c>
      <c r="E462" s="48" t="str">
        <f>UPPER('Application Form'!I471)</f>
        <v/>
      </c>
      <c r="F462" s="48" t="e">
        <f>UPPER('Application Form'!#REF!)</f>
        <v>#REF!</v>
      </c>
    </row>
    <row r="463" spans="1:6" ht="29.25" customHeight="1" x14ac:dyDescent="0.25">
      <c r="A463" s="48"/>
      <c r="B463" s="116" t="str">
        <f>UPPER('Application Form'!D472)</f>
        <v/>
      </c>
      <c r="C463" s="116"/>
      <c r="D463" s="48" t="str">
        <f>UPPER('Application Form'!H472)</f>
        <v/>
      </c>
      <c r="E463" s="48" t="str">
        <f>UPPER('Application Form'!I472)</f>
        <v/>
      </c>
      <c r="F463" s="48" t="e">
        <f>UPPER('Application Form'!#REF!)</f>
        <v>#REF!</v>
      </c>
    </row>
    <row r="464" spans="1:6" ht="29.25" customHeight="1" x14ac:dyDescent="0.25">
      <c r="A464" s="48"/>
      <c r="B464" s="116" t="str">
        <f>UPPER('Application Form'!D473)</f>
        <v/>
      </c>
      <c r="C464" s="116"/>
      <c r="D464" s="48" t="str">
        <f>UPPER('Application Form'!H473)</f>
        <v/>
      </c>
      <c r="E464" s="48" t="str">
        <f>UPPER('Application Form'!I473)</f>
        <v/>
      </c>
      <c r="F464" s="48" t="e">
        <f>UPPER('Application Form'!#REF!)</f>
        <v>#REF!</v>
      </c>
    </row>
    <row r="465" spans="1:6" ht="29.25" customHeight="1" x14ac:dyDescent="0.25">
      <c r="A465" s="48"/>
      <c r="B465" s="116" t="str">
        <f>UPPER('Application Form'!D474)</f>
        <v/>
      </c>
      <c r="C465" s="116"/>
      <c r="D465" s="48" t="str">
        <f>UPPER('Application Form'!H474)</f>
        <v/>
      </c>
      <c r="E465" s="48" t="str">
        <f>UPPER('Application Form'!I474)</f>
        <v/>
      </c>
      <c r="F465" s="48" t="e">
        <f>UPPER('Application Form'!#REF!)</f>
        <v>#REF!</v>
      </c>
    </row>
    <row r="466" spans="1:6" ht="29.25" customHeight="1" x14ac:dyDescent="0.25">
      <c r="A466" s="48"/>
      <c r="B466" s="116" t="str">
        <f>UPPER('Application Form'!D475)</f>
        <v/>
      </c>
      <c r="C466" s="116"/>
      <c r="D466" s="48" t="str">
        <f>UPPER('Application Form'!H475)</f>
        <v/>
      </c>
      <c r="E466" s="48" t="str">
        <f>UPPER('Application Form'!I475)</f>
        <v/>
      </c>
      <c r="F466" s="48" t="e">
        <f>UPPER('Application Form'!#REF!)</f>
        <v>#REF!</v>
      </c>
    </row>
    <row r="467" spans="1:6" ht="29.25" customHeight="1" x14ac:dyDescent="0.25">
      <c r="A467" s="48"/>
      <c r="B467" s="116" t="str">
        <f>UPPER('Application Form'!D476)</f>
        <v/>
      </c>
      <c r="C467" s="116"/>
      <c r="D467" s="48" t="str">
        <f>UPPER('Application Form'!H476)</f>
        <v/>
      </c>
      <c r="E467" s="48" t="str">
        <f>UPPER('Application Form'!I476)</f>
        <v/>
      </c>
      <c r="F467" s="48" t="e">
        <f>UPPER('Application Form'!#REF!)</f>
        <v>#REF!</v>
      </c>
    </row>
    <row r="468" spans="1:6" ht="29.25" customHeight="1" x14ac:dyDescent="0.25">
      <c r="A468" s="48"/>
      <c r="B468" s="116" t="str">
        <f>UPPER('Application Form'!D477)</f>
        <v/>
      </c>
      <c r="C468" s="116"/>
      <c r="D468" s="48" t="str">
        <f>UPPER('Application Form'!H477)</f>
        <v/>
      </c>
      <c r="E468" s="48" t="str">
        <f>UPPER('Application Form'!I477)</f>
        <v/>
      </c>
      <c r="F468" s="48" t="e">
        <f>UPPER('Application Form'!#REF!)</f>
        <v>#REF!</v>
      </c>
    </row>
    <row r="469" spans="1:6" ht="29.25" customHeight="1" x14ac:dyDescent="0.25">
      <c r="A469" s="48"/>
      <c r="B469" s="116" t="str">
        <f>UPPER('Application Form'!D478)</f>
        <v/>
      </c>
      <c r="C469" s="116"/>
      <c r="D469" s="48" t="str">
        <f>UPPER('Application Form'!H478)</f>
        <v/>
      </c>
      <c r="E469" s="48" t="str">
        <f>UPPER('Application Form'!I478)</f>
        <v/>
      </c>
      <c r="F469" s="48" t="e">
        <f>UPPER('Application Form'!#REF!)</f>
        <v>#REF!</v>
      </c>
    </row>
    <row r="470" spans="1:6" ht="29.25" customHeight="1" x14ac:dyDescent="0.25">
      <c r="A470" s="48"/>
      <c r="B470" s="116" t="str">
        <f>UPPER('Application Form'!D479)</f>
        <v/>
      </c>
      <c r="C470" s="116"/>
      <c r="D470" s="48" t="str">
        <f>UPPER('Application Form'!H479)</f>
        <v/>
      </c>
      <c r="E470" s="48" t="str">
        <f>UPPER('Application Form'!I479)</f>
        <v/>
      </c>
      <c r="F470" s="48" t="e">
        <f>UPPER('Application Form'!#REF!)</f>
        <v>#REF!</v>
      </c>
    </row>
    <row r="471" spans="1:6" ht="29.25" customHeight="1" x14ac:dyDescent="0.25">
      <c r="A471" s="48"/>
      <c r="B471" s="116" t="str">
        <f>UPPER('Application Form'!D480)</f>
        <v/>
      </c>
      <c r="C471" s="116"/>
      <c r="D471" s="48" t="str">
        <f>UPPER('Application Form'!H480)</f>
        <v/>
      </c>
      <c r="E471" s="48" t="str">
        <f>UPPER('Application Form'!I480)</f>
        <v/>
      </c>
      <c r="F471" s="48" t="e">
        <f>UPPER('Application Form'!#REF!)</f>
        <v>#REF!</v>
      </c>
    </row>
    <row r="472" spans="1:6" ht="29.25" customHeight="1" x14ac:dyDescent="0.25">
      <c r="A472" s="48"/>
      <c r="B472" s="116" t="str">
        <f>UPPER('Application Form'!D481)</f>
        <v/>
      </c>
      <c r="C472" s="116"/>
      <c r="D472" s="48" t="str">
        <f>UPPER('Application Form'!H481)</f>
        <v/>
      </c>
      <c r="E472" s="48" t="str">
        <f>UPPER('Application Form'!I481)</f>
        <v/>
      </c>
      <c r="F472" s="48" t="e">
        <f>UPPER('Application Form'!#REF!)</f>
        <v>#REF!</v>
      </c>
    </row>
    <row r="473" spans="1:6" ht="29.25" customHeight="1" x14ac:dyDescent="0.25">
      <c r="A473" s="48"/>
      <c r="B473" s="116" t="str">
        <f>UPPER('Application Form'!D482)</f>
        <v/>
      </c>
      <c r="C473" s="116"/>
      <c r="D473" s="48" t="str">
        <f>UPPER('Application Form'!H482)</f>
        <v/>
      </c>
      <c r="E473" s="48" t="str">
        <f>UPPER('Application Form'!I482)</f>
        <v/>
      </c>
      <c r="F473" s="48" t="e">
        <f>UPPER('Application Form'!#REF!)</f>
        <v>#REF!</v>
      </c>
    </row>
    <row r="474" spans="1:6" ht="29.25" customHeight="1" x14ac:dyDescent="0.25">
      <c r="A474" s="48"/>
      <c r="B474" s="116" t="str">
        <f>UPPER('Application Form'!D483)</f>
        <v/>
      </c>
      <c r="C474" s="116"/>
      <c r="D474" s="48" t="str">
        <f>UPPER('Application Form'!H483)</f>
        <v/>
      </c>
      <c r="E474" s="48" t="str">
        <f>UPPER('Application Form'!I483)</f>
        <v/>
      </c>
      <c r="F474" s="48" t="e">
        <f>UPPER('Application Form'!#REF!)</f>
        <v>#REF!</v>
      </c>
    </row>
    <row r="475" spans="1:6" ht="29.25" customHeight="1" x14ac:dyDescent="0.25">
      <c r="A475" s="48"/>
      <c r="B475" s="116" t="str">
        <f>UPPER('Application Form'!D484)</f>
        <v/>
      </c>
      <c r="C475" s="116"/>
      <c r="D475" s="48" t="str">
        <f>UPPER('Application Form'!H484)</f>
        <v/>
      </c>
      <c r="E475" s="48" t="str">
        <f>UPPER('Application Form'!I484)</f>
        <v/>
      </c>
      <c r="F475" s="48" t="e">
        <f>UPPER('Application Form'!#REF!)</f>
        <v>#REF!</v>
      </c>
    </row>
    <row r="476" spans="1:6" ht="29.25" customHeight="1" x14ac:dyDescent="0.25">
      <c r="A476" s="48"/>
      <c r="B476" s="116" t="str">
        <f>UPPER('Application Form'!D485)</f>
        <v/>
      </c>
      <c r="C476" s="116"/>
      <c r="D476" s="48" t="str">
        <f>UPPER('Application Form'!H485)</f>
        <v/>
      </c>
      <c r="E476" s="48" t="str">
        <f>UPPER('Application Form'!I485)</f>
        <v/>
      </c>
      <c r="F476" s="48" t="e">
        <f>UPPER('Application Form'!#REF!)</f>
        <v>#REF!</v>
      </c>
    </row>
  </sheetData>
  <mergeCells count="479">
    <mergeCell ref="A1:F1"/>
    <mergeCell ref="A2:A3"/>
    <mergeCell ref="B2:C3"/>
    <mergeCell ref="D2:D3"/>
    <mergeCell ref="E2:E3"/>
    <mergeCell ref="F2:F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71:C471"/>
    <mergeCell ref="B460:C460"/>
    <mergeCell ref="B461:C461"/>
    <mergeCell ref="B462:C462"/>
    <mergeCell ref="B463:C463"/>
    <mergeCell ref="B464:C464"/>
    <mergeCell ref="B465:C465"/>
    <mergeCell ref="B472:C472"/>
    <mergeCell ref="B473:C473"/>
    <mergeCell ref="B474:C474"/>
    <mergeCell ref="B475:C475"/>
    <mergeCell ref="B476:C476"/>
    <mergeCell ref="B466:C466"/>
    <mergeCell ref="B467:C467"/>
    <mergeCell ref="B468:C468"/>
    <mergeCell ref="B469:C469"/>
    <mergeCell ref="B470:C470"/>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workbookViewId="0">
      <selection sqref="A1:J1"/>
    </sheetView>
  </sheetViews>
  <sheetFormatPr defaultRowHeight="15" x14ac:dyDescent="0.25"/>
  <cols>
    <col min="1" max="4" width="9.140625" style="51"/>
    <col min="5" max="5" width="6.140625" style="51" customWidth="1"/>
    <col min="6" max="9" width="9.140625" style="51"/>
    <col min="10" max="10" width="7.140625" style="51" customWidth="1"/>
    <col min="11" max="16384" width="9.140625" style="51"/>
  </cols>
  <sheetData>
    <row r="1" spans="1:10" ht="21" x14ac:dyDescent="0.35">
      <c r="A1" s="121" t="s">
        <v>36</v>
      </c>
      <c r="B1" s="121"/>
      <c r="C1" s="121"/>
      <c r="D1" s="121"/>
      <c r="E1" s="121"/>
      <c r="F1" s="121"/>
      <c r="G1" s="121"/>
      <c r="H1" s="121"/>
      <c r="I1" s="121"/>
      <c r="J1" s="121"/>
    </row>
    <row r="2" spans="1:10" x14ac:dyDescent="0.25">
      <c r="A2" s="122" t="s">
        <v>32</v>
      </c>
      <c r="B2" s="122"/>
      <c r="C2" s="122" t="s">
        <v>33</v>
      </c>
      <c r="D2" s="122"/>
      <c r="E2" s="122"/>
      <c r="F2" s="122" t="s">
        <v>34</v>
      </c>
      <c r="G2" s="122"/>
      <c r="H2" s="122" t="s">
        <v>35</v>
      </c>
      <c r="I2" s="122"/>
      <c r="J2" s="122"/>
    </row>
    <row r="3" spans="1:10" x14ac:dyDescent="0.25">
      <c r="A3" s="122"/>
      <c r="B3" s="122"/>
      <c r="C3" s="122"/>
      <c r="D3" s="122"/>
      <c r="E3" s="122"/>
      <c r="F3" s="122"/>
      <c r="G3" s="122"/>
      <c r="H3" s="122"/>
      <c r="I3" s="122"/>
      <c r="J3" s="122"/>
    </row>
    <row r="4" spans="1:10" x14ac:dyDescent="0.25">
      <c r="A4" s="120" t="str">
        <f>UPPER('Optional -List of Sires'!C5)</f>
        <v/>
      </c>
      <c r="B4" s="120"/>
      <c r="C4" s="120" t="str">
        <f>UPPER('Optional -List of Sires'!B5)</f>
        <v/>
      </c>
      <c r="D4" s="120"/>
      <c r="E4" s="120"/>
      <c r="F4" s="120" t="e">
        <f>UPPER(#REF!)</f>
        <v>#REF!</v>
      </c>
      <c r="G4" s="120"/>
      <c r="H4" s="120" t="e">
        <f>UPPER(#REF!)</f>
        <v>#REF!</v>
      </c>
      <c r="I4" s="120"/>
      <c r="J4" s="120"/>
    </row>
    <row r="5" spans="1:10" x14ac:dyDescent="0.25">
      <c r="A5" s="120" t="str">
        <f>UPPER('Optional -List of Sires'!C6)</f>
        <v/>
      </c>
      <c r="B5" s="120"/>
      <c r="C5" s="120" t="str">
        <f>UPPER('Optional -List of Sires'!B6)</f>
        <v/>
      </c>
      <c r="D5" s="120"/>
      <c r="E5" s="120"/>
      <c r="F5" s="120" t="e">
        <f>UPPER(#REF!)</f>
        <v>#REF!</v>
      </c>
      <c r="G5" s="120"/>
      <c r="H5" s="120" t="e">
        <f>UPPER(#REF!)</f>
        <v>#REF!</v>
      </c>
      <c r="I5" s="120"/>
      <c r="J5" s="120"/>
    </row>
    <row r="6" spans="1:10" x14ac:dyDescent="0.25">
      <c r="A6" s="120" t="str">
        <f>UPPER('Optional -List of Sires'!C7)</f>
        <v/>
      </c>
      <c r="B6" s="120"/>
      <c r="C6" s="120" t="str">
        <f>UPPER('Optional -List of Sires'!B7)</f>
        <v/>
      </c>
      <c r="D6" s="120"/>
      <c r="E6" s="120"/>
      <c r="F6" s="120" t="e">
        <f>UPPER(#REF!)</f>
        <v>#REF!</v>
      </c>
      <c r="G6" s="120"/>
      <c r="H6" s="120" t="e">
        <f>UPPER(#REF!)</f>
        <v>#REF!</v>
      </c>
      <c r="I6" s="120"/>
      <c r="J6" s="120"/>
    </row>
    <row r="7" spans="1:10" x14ac:dyDescent="0.25">
      <c r="A7" s="120" t="str">
        <f>UPPER('Optional -List of Sires'!C8)</f>
        <v/>
      </c>
      <c r="B7" s="120"/>
      <c r="C7" s="120" t="str">
        <f>UPPER('Optional -List of Sires'!B8)</f>
        <v/>
      </c>
      <c r="D7" s="120"/>
      <c r="E7" s="120"/>
      <c r="F7" s="120" t="e">
        <f>UPPER(#REF!)</f>
        <v>#REF!</v>
      </c>
      <c r="G7" s="120"/>
      <c r="H7" s="120" t="e">
        <f>UPPER(#REF!)</f>
        <v>#REF!</v>
      </c>
      <c r="I7" s="120"/>
      <c r="J7" s="120"/>
    </row>
    <row r="8" spans="1:10" x14ac:dyDescent="0.25">
      <c r="A8" s="120" t="str">
        <f>UPPER('Optional -List of Sires'!C9)</f>
        <v/>
      </c>
      <c r="B8" s="120"/>
      <c r="C8" s="120" t="str">
        <f>UPPER('Optional -List of Sires'!B9)</f>
        <v/>
      </c>
      <c r="D8" s="120"/>
      <c r="E8" s="120"/>
      <c r="F8" s="120" t="e">
        <f>UPPER(#REF!)</f>
        <v>#REF!</v>
      </c>
      <c r="G8" s="120"/>
      <c r="H8" s="120" t="e">
        <f>UPPER(#REF!)</f>
        <v>#REF!</v>
      </c>
      <c r="I8" s="120"/>
      <c r="J8" s="120"/>
    </row>
    <row r="9" spans="1:10" x14ac:dyDescent="0.25">
      <c r="A9" s="120" t="str">
        <f>UPPER('Optional -List of Sires'!C10)</f>
        <v/>
      </c>
      <c r="B9" s="120"/>
      <c r="C9" s="120" t="str">
        <f>UPPER('Optional -List of Sires'!B10)</f>
        <v/>
      </c>
      <c r="D9" s="120"/>
      <c r="E9" s="120"/>
      <c r="F9" s="120" t="e">
        <f>UPPER(#REF!)</f>
        <v>#REF!</v>
      </c>
      <c r="G9" s="120"/>
      <c r="H9" s="120" t="e">
        <f>UPPER(#REF!)</f>
        <v>#REF!</v>
      </c>
      <c r="I9" s="120"/>
      <c r="J9" s="120"/>
    </row>
    <row r="10" spans="1:10" x14ac:dyDescent="0.25">
      <c r="A10" s="120" t="str">
        <f>UPPER('Optional -List of Sires'!C11)</f>
        <v/>
      </c>
      <c r="B10" s="120"/>
      <c r="C10" s="120" t="str">
        <f>UPPER('Optional -List of Sires'!B11)</f>
        <v/>
      </c>
      <c r="D10" s="120"/>
      <c r="E10" s="120"/>
      <c r="F10" s="120" t="e">
        <f>UPPER(#REF!)</f>
        <v>#REF!</v>
      </c>
      <c r="G10" s="120"/>
      <c r="H10" s="120" t="e">
        <f>UPPER(#REF!)</f>
        <v>#REF!</v>
      </c>
      <c r="I10" s="120"/>
      <c r="J10" s="120"/>
    </row>
    <row r="11" spans="1:10" x14ac:dyDescent="0.25">
      <c r="A11" s="120" t="str">
        <f>UPPER('Optional -List of Sires'!C12)</f>
        <v/>
      </c>
      <c r="B11" s="120"/>
      <c r="C11" s="120" t="str">
        <f>UPPER('Optional -List of Sires'!B12)</f>
        <v/>
      </c>
      <c r="D11" s="120"/>
      <c r="E11" s="120"/>
      <c r="F11" s="120" t="e">
        <f>UPPER(#REF!)</f>
        <v>#REF!</v>
      </c>
      <c r="G11" s="120"/>
      <c r="H11" s="120" t="e">
        <f>UPPER(#REF!)</f>
        <v>#REF!</v>
      </c>
      <c r="I11" s="120"/>
      <c r="J11" s="120"/>
    </row>
    <row r="12" spans="1:10" x14ac:dyDescent="0.25">
      <c r="A12" s="120" t="str">
        <f>UPPER('Optional -List of Sires'!C13)</f>
        <v/>
      </c>
      <c r="B12" s="120"/>
      <c r="C12" s="120" t="str">
        <f>UPPER('Optional -List of Sires'!B13)</f>
        <v/>
      </c>
      <c r="D12" s="120"/>
      <c r="E12" s="120"/>
      <c r="F12" s="120" t="e">
        <f>UPPER(#REF!)</f>
        <v>#REF!</v>
      </c>
      <c r="G12" s="120"/>
      <c r="H12" s="120" t="e">
        <f>UPPER(#REF!)</f>
        <v>#REF!</v>
      </c>
      <c r="I12" s="120"/>
      <c r="J12" s="120"/>
    </row>
    <row r="13" spans="1:10" x14ac:dyDescent="0.25">
      <c r="A13" s="120" t="str">
        <f>UPPER('Optional -List of Sires'!C14)</f>
        <v/>
      </c>
      <c r="B13" s="120"/>
      <c r="C13" s="120" t="str">
        <f>UPPER('Optional -List of Sires'!B14)</f>
        <v/>
      </c>
      <c r="D13" s="120"/>
      <c r="E13" s="120"/>
      <c r="F13" s="120" t="e">
        <f>UPPER(#REF!)</f>
        <v>#REF!</v>
      </c>
      <c r="G13" s="120"/>
      <c r="H13" s="120" t="e">
        <f>UPPER(#REF!)</f>
        <v>#REF!</v>
      </c>
      <c r="I13" s="120"/>
      <c r="J13" s="120"/>
    </row>
    <row r="14" spans="1:10" x14ac:dyDescent="0.25">
      <c r="A14" s="120" t="str">
        <f>UPPER('Optional -List of Sires'!C15)</f>
        <v/>
      </c>
      <c r="B14" s="120"/>
      <c r="C14" s="120" t="str">
        <f>UPPER('Optional -List of Sires'!B15)</f>
        <v/>
      </c>
      <c r="D14" s="120"/>
      <c r="E14" s="120"/>
      <c r="F14" s="120" t="e">
        <f>UPPER(#REF!)</f>
        <v>#REF!</v>
      </c>
      <c r="G14" s="120"/>
      <c r="H14" s="120" t="e">
        <f>UPPER(#REF!)</f>
        <v>#REF!</v>
      </c>
      <c r="I14" s="120"/>
      <c r="J14" s="120"/>
    </row>
    <row r="15" spans="1:10" x14ac:dyDescent="0.25">
      <c r="A15" s="120" t="str">
        <f>UPPER('Optional -List of Sires'!C16)</f>
        <v/>
      </c>
      <c r="B15" s="120"/>
      <c r="C15" s="120" t="str">
        <f>UPPER('Optional -List of Sires'!B16)</f>
        <v/>
      </c>
      <c r="D15" s="120"/>
      <c r="E15" s="120"/>
      <c r="F15" s="120" t="e">
        <f>UPPER(#REF!)</f>
        <v>#REF!</v>
      </c>
      <c r="G15" s="120"/>
      <c r="H15" s="120" t="e">
        <f>UPPER(#REF!)</f>
        <v>#REF!</v>
      </c>
      <c r="I15" s="120"/>
      <c r="J15" s="120"/>
    </row>
    <row r="16" spans="1:10" x14ac:dyDescent="0.25">
      <c r="A16" s="120" t="str">
        <f>UPPER('Optional -List of Sires'!C17)</f>
        <v/>
      </c>
      <c r="B16" s="120"/>
      <c r="C16" s="120" t="str">
        <f>UPPER('Optional -List of Sires'!B17)</f>
        <v/>
      </c>
      <c r="D16" s="120"/>
      <c r="E16" s="120"/>
      <c r="F16" s="120" t="e">
        <f>UPPER(#REF!)</f>
        <v>#REF!</v>
      </c>
      <c r="G16" s="120"/>
      <c r="H16" s="120" t="e">
        <f>UPPER(#REF!)</f>
        <v>#REF!</v>
      </c>
      <c r="I16" s="120"/>
      <c r="J16" s="120"/>
    </row>
    <row r="17" spans="1:10" x14ac:dyDescent="0.25">
      <c r="A17" s="120" t="str">
        <f>UPPER('Optional -List of Sires'!C18)</f>
        <v/>
      </c>
      <c r="B17" s="120"/>
      <c r="C17" s="120" t="str">
        <f>UPPER('Optional -List of Sires'!B18)</f>
        <v/>
      </c>
      <c r="D17" s="120"/>
      <c r="E17" s="120"/>
      <c r="F17" s="120" t="e">
        <f>UPPER(#REF!)</f>
        <v>#REF!</v>
      </c>
      <c r="G17" s="120"/>
      <c r="H17" s="120" t="e">
        <f>UPPER(#REF!)</f>
        <v>#REF!</v>
      </c>
      <c r="I17" s="120"/>
      <c r="J17" s="120"/>
    </row>
    <row r="18" spans="1:10" x14ac:dyDescent="0.25">
      <c r="A18" s="120" t="str">
        <f>UPPER('Optional -List of Sires'!C19)</f>
        <v/>
      </c>
      <c r="B18" s="120"/>
      <c r="C18" s="120" t="str">
        <f>UPPER('Optional -List of Sires'!B19)</f>
        <v/>
      </c>
      <c r="D18" s="120"/>
      <c r="E18" s="120"/>
      <c r="F18" s="120" t="e">
        <f>UPPER(#REF!)</f>
        <v>#REF!</v>
      </c>
      <c r="G18" s="120"/>
      <c r="H18" s="120" t="e">
        <f>UPPER(#REF!)</f>
        <v>#REF!</v>
      </c>
      <c r="I18" s="120"/>
      <c r="J18" s="120"/>
    </row>
    <row r="19" spans="1:10" x14ac:dyDescent="0.25">
      <c r="A19" s="120" t="str">
        <f>UPPER('Optional -List of Sires'!C20)</f>
        <v/>
      </c>
      <c r="B19" s="120"/>
      <c r="C19" s="120" t="str">
        <f>UPPER('Optional -List of Sires'!B20)</f>
        <v/>
      </c>
      <c r="D19" s="120"/>
      <c r="E19" s="120"/>
      <c r="F19" s="120" t="e">
        <f>UPPER(#REF!)</f>
        <v>#REF!</v>
      </c>
      <c r="G19" s="120"/>
      <c r="H19" s="120" t="e">
        <f>UPPER(#REF!)</f>
        <v>#REF!</v>
      </c>
      <c r="I19" s="120"/>
      <c r="J19" s="120"/>
    </row>
    <row r="20" spans="1:10" x14ac:dyDescent="0.25">
      <c r="A20" s="120" t="str">
        <f>UPPER('Optional -List of Sires'!C21)</f>
        <v/>
      </c>
      <c r="B20" s="120"/>
      <c r="C20" s="120" t="str">
        <f>UPPER('Optional -List of Sires'!B21)</f>
        <v/>
      </c>
      <c r="D20" s="120"/>
      <c r="E20" s="120"/>
      <c r="F20" s="120" t="e">
        <f>UPPER(#REF!)</f>
        <v>#REF!</v>
      </c>
      <c r="G20" s="120"/>
      <c r="H20" s="120" t="e">
        <f>UPPER(#REF!)</f>
        <v>#REF!</v>
      </c>
      <c r="I20" s="120"/>
      <c r="J20" s="120"/>
    </row>
    <row r="21" spans="1:10" x14ac:dyDescent="0.25">
      <c r="A21" s="120" t="str">
        <f>UPPER('Optional -List of Sires'!C22)</f>
        <v/>
      </c>
      <c r="B21" s="120"/>
      <c r="C21" s="120" t="str">
        <f>UPPER('Optional -List of Sires'!B22)</f>
        <v/>
      </c>
      <c r="D21" s="120"/>
      <c r="E21" s="120"/>
      <c r="F21" s="120" t="e">
        <f>UPPER(#REF!)</f>
        <v>#REF!</v>
      </c>
      <c r="G21" s="120"/>
      <c r="H21" s="120" t="e">
        <f>UPPER(#REF!)</f>
        <v>#REF!</v>
      </c>
      <c r="I21" s="120"/>
      <c r="J21" s="120"/>
    </row>
    <row r="22" spans="1:10" x14ac:dyDescent="0.25">
      <c r="A22" s="120" t="str">
        <f>UPPER('Optional -List of Sires'!C23)</f>
        <v/>
      </c>
      <c r="B22" s="120"/>
      <c r="C22" s="120" t="str">
        <f>UPPER('Optional -List of Sires'!B23)</f>
        <v/>
      </c>
      <c r="D22" s="120"/>
      <c r="E22" s="120"/>
      <c r="F22" s="120" t="e">
        <f>UPPER(#REF!)</f>
        <v>#REF!</v>
      </c>
      <c r="G22" s="120"/>
      <c r="H22" s="120" t="e">
        <f>UPPER(#REF!)</f>
        <v>#REF!</v>
      </c>
      <c r="I22" s="120"/>
      <c r="J22" s="120"/>
    </row>
    <row r="23" spans="1:10" x14ac:dyDescent="0.25">
      <c r="A23" s="120" t="str">
        <f>UPPER('Optional -List of Sires'!C24)</f>
        <v/>
      </c>
      <c r="B23" s="120"/>
      <c r="C23" s="120" t="str">
        <f>UPPER('Optional -List of Sires'!B24)</f>
        <v/>
      </c>
      <c r="D23" s="120"/>
      <c r="E23" s="120"/>
      <c r="F23" s="120" t="e">
        <f>UPPER(#REF!)</f>
        <v>#REF!</v>
      </c>
      <c r="G23" s="120"/>
      <c r="H23" s="120" t="e">
        <f>UPPER(#REF!)</f>
        <v>#REF!</v>
      </c>
      <c r="I23" s="120"/>
      <c r="J23" s="120"/>
    </row>
    <row r="24" spans="1:10" x14ac:dyDescent="0.25">
      <c r="A24" s="120" t="str">
        <f>UPPER('Optional -List of Sires'!C25)</f>
        <v/>
      </c>
      <c r="B24" s="120"/>
      <c r="C24" s="120" t="str">
        <f>UPPER('Optional -List of Sires'!B25)</f>
        <v/>
      </c>
      <c r="D24" s="120"/>
      <c r="E24" s="120"/>
      <c r="F24" s="120" t="e">
        <f>UPPER(#REF!)</f>
        <v>#REF!</v>
      </c>
      <c r="G24" s="120"/>
      <c r="H24" s="120" t="e">
        <f>UPPER(#REF!)</f>
        <v>#REF!</v>
      </c>
      <c r="I24" s="120"/>
      <c r="J24" s="120"/>
    </row>
    <row r="25" spans="1:10" x14ac:dyDescent="0.25">
      <c r="A25" s="120" t="str">
        <f>UPPER('Optional -List of Sires'!C26)</f>
        <v/>
      </c>
      <c r="B25" s="120"/>
      <c r="C25" s="120" t="str">
        <f>UPPER('Optional -List of Sires'!B26)</f>
        <v/>
      </c>
      <c r="D25" s="120"/>
      <c r="E25" s="120"/>
      <c r="F25" s="120" t="e">
        <f>UPPER(#REF!)</f>
        <v>#REF!</v>
      </c>
      <c r="G25" s="120"/>
      <c r="H25" s="120" t="e">
        <f>UPPER(#REF!)</f>
        <v>#REF!</v>
      </c>
      <c r="I25" s="120"/>
      <c r="J25" s="120"/>
    </row>
    <row r="26" spans="1:10" x14ac:dyDescent="0.25">
      <c r="A26" s="120" t="str">
        <f>UPPER('Optional -List of Sires'!C27)</f>
        <v/>
      </c>
      <c r="B26" s="120"/>
      <c r="C26" s="120" t="str">
        <f>UPPER('Optional -List of Sires'!B27)</f>
        <v/>
      </c>
      <c r="D26" s="120"/>
      <c r="E26" s="120"/>
      <c r="F26" s="120" t="e">
        <f>UPPER(#REF!)</f>
        <v>#REF!</v>
      </c>
      <c r="G26" s="120"/>
      <c r="H26" s="120" t="e">
        <f>UPPER(#REF!)</f>
        <v>#REF!</v>
      </c>
      <c r="I26" s="120"/>
      <c r="J26" s="120"/>
    </row>
    <row r="27" spans="1:10" x14ac:dyDescent="0.25">
      <c r="A27" s="120" t="str">
        <f>UPPER('Optional -List of Sires'!C28)</f>
        <v/>
      </c>
      <c r="B27" s="120"/>
      <c r="C27" s="120" t="str">
        <f>UPPER('Optional -List of Sires'!B28)</f>
        <v/>
      </c>
      <c r="D27" s="120"/>
      <c r="E27" s="120"/>
      <c r="F27" s="120" t="e">
        <f>UPPER(#REF!)</f>
        <v>#REF!</v>
      </c>
      <c r="G27" s="120"/>
      <c r="H27" s="120" t="e">
        <f>UPPER(#REF!)</f>
        <v>#REF!</v>
      </c>
      <c r="I27" s="120"/>
      <c r="J27" s="120"/>
    </row>
    <row r="28" spans="1:10" x14ac:dyDescent="0.25">
      <c r="A28" s="120" t="str">
        <f>UPPER('Optional -List of Sires'!C29)</f>
        <v/>
      </c>
      <c r="B28" s="120"/>
      <c r="C28" s="120" t="str">
        <f>UPPER('Optional -List of Sires'!B29)</f>
        <v/>
      </c>
      <c r="D28" s="120"/>
      <c r="E28" s="120"/>
      <c r="F28" s="120" t="e">
        <f>UPPER(#REF!)</f>
        <v>#REF!</v>
      </c>
      <c r="G28" s="120"/>
      <c r="H28" s="120" t="e">
        <f>UPPER(#REF!)</f>
        <v>#REF!</v>
      </c>
      <c r="I28" s="120"/>
      <c r="J28" s="120"/>
    </row>
    <row r="29" spans="1:10" x14ac:dyDescent="0.25">
      <c r="A29" s="120" t="str">
        <f>UPPER('Optional -List of Sires'!C30)</f>
        <v/>
      </c>
      <c r="B29" s="120"/>
      <c r="C29" s="120" t="str">
        <f>UPPER('Optional -List of Sires'!B30)</f>
        <v/>
      </c>
      <c r="D29" s="120"/>
      <c r="E29" s="120"/>
      <c r="F29" s="120" t="e">
        <f>UPPER(#REF!)</f>
        <v>#REF!</v>
      </c>
      <c r="G29" s="120"/>
      <c r="H29" s="120" t="e">
        <f>UPPER(#REF!)</f>
        <v>#REF!</v>
      </c>
      <c r="I29" s="120"/>
      <c r="J29" s="120"/>
    </row>
    <row r="30" spans="1:10" x14ac:dyDescent="0.25">
      <c r="A30" s="120" t="str">
        <f>UPPER('Optional -List of Sires'!C31)</f>
        <v/>
      </c>
      <c r="B30" s="120"/>
      <c r="C30" s="120" t="str">
        <f>UPPER('Optional -List of Sires'!B31)</f>
        <v/>
      </c>
      <c r="D30" s="120"/>
      <c r="E30" s="120"/>
      <c r="F30" s="120" t="e">
        <f>UPPER(#REF!)</f>
        <v>#REF!</v>
      </c>
      <c r="G30" s="120"/>
      <c r="H30" s="120" t="e">
        <f>UPPER(#REF!)</f>
        <v>#REF!</v>
      </c>
      <c r="I30" s="120"/>
      <c r="J30" s="120"/>
    </row>
    <row r="31" spans="1:10" x14ac:dyDescent="0.25">
      <c r="A31" s="120" t="str">
        <f>UPPER('Optional -List of Sires'!C32)</f>
        <v/>
      </c>
      <c r="B31" s="120"/>
      <c r="C31" s="120" t="str">
        <f>UPPER('Optional -List of Sires'!B32)</f>
        <v/>
      </c>
      <c r="D31" s="120"/>
      <c r="E31" s="120"/>
      <c r="F31" s="120" t="e">
        <f>UPPER(#REF!)</f>
        <v>#REF!</v>
      </c>
      <c r="G31" s="120"/>
      <c r="H31" s="120" t="e">
        <f>UPPER(#REF!)</f>
        <v>#REF!</v>
      </c>
      <c r="I31" s="120"/>
      <c r="J31" s="120"/>
    </row>
    <row r="32" spans="1:10" x14ac:dyDescent="0.25">
      <c r="A32" s="120" t="str">
        <f>UPPER('Optional -List of Sires'!C33)</f>
        <v/>
      </c>
      <c r="B32" s="120"/>
      <c r="C32" s="120" t="str">
        <f>UPPER('Optional -List of Sires'!B33)</f>
        <v/>
      </c>
      <c r="D32" s="120"/>
      <c r="E32" s="120"/>
      <c r="F32" s="120" t="e">
        <f>UPPER(#REF!)</f>
        <v>#REF!</v>
      </c>
      <c r="G32" s="120"/>
      <c r="H32" s="120" t="e">
        <f>UPPER(#REF!)</f>
        <v>#REF!</v>
      </c>
      <c r="I32" s="120"/>
      <c r="J32" s="120"/>
    </row>
    <row r="33" spans="1:10" x14ac:dyDescent="0.25">
      <c r="A33" s="120" t="str">
        <f>UPPER('Optional -List of Sires'!C34)</f>
        <v/>
      </c>
      <c r="B33" s="120"/>
      <c r="C33" s="120" t="str">
        <f>UPPER('Optional -List of Sires'!B34)</f>
        <v/>
      </c>
      <c r="D33" s="120"/>
      <c r="E33" s="120"/>
      <c r="F33" s="120" t="e">
        <f>UPPER(#REF!)</f>
        <v>#REF!</v>
      </c>
      <c r="G33" s="120"/>
      <c r="H33" s="120" t="e">
        <f>UPPER(#REF!)</f>
        <v>#REF!</v>
      </c>
      <c r="I33" s="120"/>
      <c r="J33" s="120"/>
    </row>
    <row r="34" spans="1:10" x14ac:dyDescent="0.25">
      <c r="A34" s="120" t="str">
        <f>UPPER('Optional -List of Sires'!C35)</f>
        <v/>
      </c>
      <c r="B34" s="120"/>
      <c r="C34" s="120" t="str">
        <f>UPPER('Optional -List of Sires'!B35)</f>
        <v/>
      </c>
      <c r="D34" s="120"/>
      <c r="E34" s="120"/>
      <c r="F34" s="120" t="e">
        <f>UPPER(#REF!)</f>
        <v>#REF!</v>
      </c>
      <c r="G34" s="120"/>
      <c r="H34" s="120" t="e">
        <f>UPPER(#REF!)</f>
        <v>#REF!</v>
      </c>
      <c r="I34" s="120"/>
      <c r="J34" s="120"/>
    </row>
    <row r="35" spans="1:10" x14ac:dyDescent="0.25">
      <c r="A35" s="120" t="str">
        <f>UPPER('Optional -List of Sires'!C36)</f>
        <v/>
      </c>
      <c r="B35" s="120"/>
      <c r="C35" s="120" t="str">
        <f>UPPER('Optional -List of Sires'!B36)</f>
        <v/>
      </c>
      <c r="D35" s="120"/>
      <c r="E35" s="120"/>
      <c r="F35" s="120" t="e">
        <f>UPPER(#REF!)</f>
        <v>#REF!</v>
      </c>
      <c r="G35" s="120"/>
      <c r="H35" s="120" t="e">
        <f>UPPER(#REF!)</f>
        <v>#REF!</v>
      </c>
      <c r="I35" s="120"/>
      <c r="J35" s="120"/>
    </row>
    <row r="36" spans="1:10" x14ac:dyDescent="0.25">
      <c r="A36" s="120" t="str">
        <f>UPPER('Optional -List of Sires'!C37)</f>
        <v/>
      </c>
      <c r="B36" s="120"/>
      <c r="C36" s="120" t="str">
        <f>UPPER('Optional -List of Sires'!B37)</f>
        <v/>
      </c>
      <c r="D36" s="120"/>
      <c r="E36" s="120"/>
      <c r="F36" s="120" t="e">
        <f>UPPER(#REF!)</f>
        <v>#REF!</v>
      </c>
      <c r="G36" s="120"/>
      <c r="H36" s="120" t="e">
        <f>UPPER(#REF!)</f>
        <v>#REF!</v>
      </c>
      <c r="I36" s="120"/>
      <c r="J36" s="120"/>
    </row>
    <row r="37" spans="1:10" x14ac:dyDescent="0.25">
      <c r="A37" s="120" t="str">
        <f>UPPER('Optional -List of Sires'!C38)</f>
        <v/>
      </c>
      <c r="B37" s="120"/>
      <c r="C37" s="120" t="str">
        <f>UPPER('Optional -List of Sires'!B38)</f>
        <v/>
      </c>
      <c r="D37" s="120"/>
      <c r="E37" s="120"/>
      <c r="F37" s="120" t="e">
        <f>UPPER(#REF!)</f>
        <v>#REF!</v>
      </c>
      <c r="G37" s="120"/>
      <c r="H37" s="120" t="e">
        <f>UPPER(#REF!)</f>
        <v>#REF!</v>
      </c>
      <c r="I37" s="120"/>
      <c r="J37" s="120"/>
    </row>
    <row r="38" spans="1:10" x14ac:dyDescent="0.25">
      <c r="A38" s="120" t="str">
        <f>UPPER('Optional -List of Sires'!C39)</f>
        <v/>
      </c>
      <c r="B38" s="120"/>
      <c r="C38" s="120" t="str">
        <f>UPPER('Optional -List of Sires'!B39)</f>
        <v/>
      </c>
      <c r="D38" s="120"/>
      <c r="E38" s="120"/>
      <c r="F38" s="120" t="e">
        <f>UPPER(#REF!)</f>
        <v>#REF!</v>
      </c>
      <c r="G38" s="120"/>
      <c r="H38" s="120" t="e">
        <f>UPPER(#REF!)</f>
        <v>#REF!</v>
      </c>
      <c r="I38" s="120"/>
      <c r="J38" s="120"/>
    </row>
    <row r="39" spans="1:10" x14ac:dyDescent="0.25">
      <c r="A39" s="120" t="str">
        <f>UPPER('Optional -List of Sires'!C40)</f>
        <v/>
      </c>
      <c r="B39" s="120"/>
      <c r="C39" s="120" t="str">
        <f>UPPER('Optional -List of Sires'!B40)</f>
        <v/>
      </c>
      <c r="D39" s="120"/>
      <c r="E39" s="120"/>
      <c r="F39" s="120" t="e">
        <f>UPPER(#REF!)</f>
        <v>#REF!</v>
      </c>
      <c r="G39" s="120"/>
      <c r="H39" s="120" t="e">
        <f>UPPER(#REF!)</f>
        <v>#REF!</v>
      </c>
      <c r="I39" s="120"/>
      <c r="J39" s="120"/>
    </row>
    <row r="40" spans="1:10" x14ac:dyDescent="0.25">
      <c r="A40" s="120" t="str">
        <f>UPPER('Optional -List of Sires'!C41)</f>
        <v/>
      </c>
      <c r="B40" s="120"/>
      <c r="C40" s="120" t="str">
        <f>UPPER('Optional -List of Sires'!B41)</f>
        <v/>
      </c>
      <c r="D40" s="120"/>
      <c r="E40" s="120"/>
      <c r="F40" s="120" t="e">
        <f>UPPER(#REF!)</f>
        <v>#REF!</v>
      </c>
      <c r="G40" s="120"/>
      <c r="H40" s="120" t="e">
        <f>UPPER(#REF!)</f>
        <v>#REF!</v>
      </c>
      <c r="I40" s="120"/>
      <c r="J40" s="120"/>
    </row>
    <row r="41" spans="1:10" x14ac:dyDescent="0.25">
      <c r="A41" s="120" t="str">
        <f>UPPER('Optional -List of Sires'!C42)</f>
        <v/>
      </c>
      <c r="B41" s="120"/>
      <c r="C41" s="120" t="str">
        <f>UPPER('Optional -List of Sires'!B42)</f>
        <v/>
      </c>
      <c r="D41" s="120"/>
      <c r="E41" s="120"/>
      <c r="F41" s="120" t="e">
        <f>UPPER(#REF!)</f>
        <v>#REF!</v>
      </c>
      <c r="G41" s="120"/>
      <c r="H41" s="120" t="e">
        <f>UPPER(#REF!)</f>
        <v>#REF!</v>
      </c>
      <c r="I41" s="120"/>
      <c r="J41" s="120"/>
    </row>
    <row r="42" spans="1:10" x14ac:dyDescent="0.25">
      <c r="A42" s="120" t="str">
        <f>UPPER('Optional -List of Sires'!C43)</f>
        <v/>
      </c>
      <c r="B42" s="120"/>
      <c r="C42" s="120" t="str">
        <f>UPPER('Optional -List of Sires'!B43)</f>
        <v/>
      </c>
      <c r="D42" s="120"/>
      <c r="E42" s="120"/>
      <c r="F42" s="120" t="e">
        <f>UPPER(#REF!)</f>
        <v>#REF!</v>
      </c>
      <c r="G42" s="120"/>
      <c r="H42" s="120" t="e">
        <f>UPPER(#REF!)</f>
        <v>#REF!</v>
      </c>
      <c r="I42" s="120"/>
      <c r="J42" s="120"/>
    </row>
    <row r="43" spans="1:10" x14ac:dyDescent="0.25">
      <c r="A43" s="120" t="str">
        <f>UPPER('Optional -List of Sires'!C44)</f>
        <v/>
      </c>
      <c r="B43" s="120"/>
      <c r="C43" s="120" t="str">
        <f>UPPER('Optional -List of Sires'!B44)</f>
        <v/>
      </c>
      <c r="D43" s="120"/>
      <c r="E43" s="120"/>
      <c r="F43" s="120" t="e">
        <f>UPPER(#REF!)</f>
        <v>#REF!</v>
      </c>
      <c r="G43" s="120"/>
      <c r="H43" s="120" t="e">
        <f>UPPER(#REF!)</f>
        <v>#REF!</v>
      </c>
      <c r="I43" s="120"/>
      <c r="J43" s="120"/>
    </row>
    <row r="44" spans="1:10" x14ac:dyDescent="0.25">
      <c r="A44" s="120" t="str">
        <f>UPPER('Optional -List of Sires'!C45)</f>
        <v/>
      </c>
      <c r="B44" s="120"/>
      <c r="C44" s="120" t="str">
        <f>UPPER('Optional -List of Sires'!B45)</f>
        <v/>
      </c>
      <c r="D44" s="120"/>
      <c r="E44" s="120"/>
      <c r="F44" s="120" t="e">
        <f>UPPER(#REF!)</f>
        <v>#REF!</v>
      </c>
      <c r="G44" s="120"/>
      <c r="H44" s="120" t="e">
        <f>UPPER(#REF!)</f>
        <v>#REF!</v>
      </c>
      <c r="I44" s="120"/>
      <c r="J44" s="120"/>
    </row>
    <row r="45" spans="1:10" x14ac:dyDescent="0.25">
      <c r="A45" s="120" t="str">
        <f>UPPER('Optional -List of Sires'!C46)</f>
        <v/>
      </c>
      <c r="B45" s="120"/>
      <c r="C45" s="120" t="str">
        <f>UPPER('Optional -List of Sires'!B46)</f>
        <v/>
      </c>
      <c r="D45" s="120"/>
      <c r="E45" s="120"/>
      <c r="F45" s="120" t="e">
        <f>UPPER(#REF!)</f>
        <v>#REF!</v>
      </c>
      <c r="G45" s="120"/>
      <c r="H45" s="120" t="e">
        <f>UPPER(#REF!)</f>
        <v>#REF!</v>
      </c>
      <c r="I45" s="120"/>
      <c r="J45" s="120"/>
    </row>
    <row r="46" spans="1:10" x14ac:dyDescent="0.25">
      <c r="A46" s="120" t="str">
        <f>UPPER('Optional -List of Sires'!C47)</f>
        <v/>
      </c>
      <c r="B46" s="120"/>
      <c r="C46" s="120" t="str">
        <f>UPPER('Optional -List of Sires'!B47)</f>
        <v/>
      </c>
      <c r="D46" s="120"/>
      <c r="E46" s="120"/>
      <c r="F46" s="120" t="e">
        <f>UPPER(#REF!)</f>
        <v>#REF!</v>
      </c>
      <c r="G46" s="120"/>
      <c r="H46" s="120" t="e">
        <f>UPPER(#REF!)</f>
        <v>#REF!</v>
      </c>
      <c r="I46" s="120"/>
      <c r="J46" s="120"/>
    </row>
    <row r="47" spans="1:10" x14ac:dyDescent="0.25">
      <c r="A47" s="120" t="str">
        <f>UPPER('Optional -List of Sires'!C48)</f>
        <v/>
      </c>
      <c r="B47" s="120"/>
      <c r="C47" s="120" t="str">
        <f>UPPER('Optional -List of Sires'!B48)</f>
        <v/>
      </c>
      <c r="D47" s="120"/>
      <c r="E47" s="120"/>
      <c r="F47" s="120" t="e">
        <f>UPPER(#REF!)</f>
        <v>#REF!</v>
      </c>
      <c r="G47" s="120"/>
      <c r="H47" s="120" t="e">
        <f>UPPER(#REF!)</f>
        <v>#REF!</v>
      </c>
      <c r="I47" s="120"/>
      <c r="J47" s="120"/>
    </row>
    <row r="48" spans="1:10" x14ac:dyDescent="0.25">
      <c r="A48" s="120" t="str">
        <f>UPPER('Optional -List of Sires'!C49)</f>
        <v/>
      </c>
      <c r="B48" s="120"/>
      <c r="C48" s="120" t="str">
        <f>UPPER('Optional -List of Sires'!B49)</f>
        <v/>
      </c>
      <c r="D48" s="120"/>
      <c r="E48" s="120"/>
      <c r="F48" s="120" t="e">
        <f>UPPER(#REF!)</f>
        <v>#REF!</v>
      </c>
      <c r="G48" s="120"/>
      <c r="H48" s="120" t="e">
        <f>UPPER(#REF!)</f>
        <v>#REF!</v>
      </c>
      <c r="I48" s="120"/>
      <c r="J48" s="120"/>
    </row>
    <row r="49" spans="1:10" x14ac:dyDescent="0.25">
      <c r="A49" s="120" t="str">
        <f>UPPER('Optional -List of Sires'!C50)</f>
        <v/>
      </c>
      <c r="B49" s="120"/>
      <c r="C49" s="120" t="str">
        <f>UPPER('Optional -List of Sires'!B50)</f>
        <v/>
      </c>
      <c r="D49" s="120"/>
      <c r="E49" s="120"/>
      <c r="F49" s="120" t="e">
        <f>UPPER(#REF!)</f>
        <v>#REF!</v>
      </c>
      <c r="G49" s="120"/>
      <c r="H49" s="120" t="e">
        <f>UPPER(#REF!)</f>
        <v>#REF!</v>
      </c>
      <c r="I49" s="120"/>
      <c r="J49" s="120"/>
    </row>
    <row r="50" spans="1:10" x14ac:dyDescent="0.25">
      <c r="A50" s="120" t="str">
        <f>UPPER('Optional -List of Sires'!C51)</f>
        <v/>
      </c>
      <c r="B50" s="120"/>
      <c r="C50" s="120" t="str">
        <f>UPPER('Optional -List of Sires'!B51)</f>
        <v/>
      </c>
      <c r="D50" s="120"/>
      <c r="E50" s="120"/>
      <c r="F50" s="120" t="e">
        <f>UPPER(#REF!)</f>
        <v>#REF!</v>
      </c>
      <c r="G50" s="120"/>
      <c r="H50" s="120" t="e">
        <f>UPPER(#REF!)</f>
        <v>#REF!</v>
      </c>
      <c r="I50" s="120"/>
      <c r="J50" s="120"/>
    </row>
    <row r="51" spans="1:10" x14ac:dyDescent="0.25">
      <c r="A51" s="120" t="str">
        <f>UPPER('Optional -List of Sires'!C52)</f>
        <v/>
      </c>
      <c r="B51" s="120"/>
      <c r="C51" s="120" t="str">
        <f>UPPER('Optional -List of Sires'!B52)</f>
        <v/>
      </c>
      <c r="D51" s="120"/>
      <c r="E51" s="120"/>
      <c r="F51" s="120" t="e">
        <f>UPPER(#REF!)</f>
        <v>#REF!</v>
      </c>
      <c r="G51" s="120"/>
      <c r="H51" s="120" t="e">
        <f>UPPER(#REF!)</f>
        <v>#REF!</v>
      </c>
      <c r="I51" s="120"/>
      <c r="J51" s="120"/>
    </row>
    <row r="52" spans="1:10" x14ac:dyDescent="0.25">
      <c r="A52" s="120" t="str">
        <f>UPPER('Optional -List of Sires'!C53)</f>
        <v/>
      </c>
      <c r="B52" s="120"/>
      <c r="C52" s="120" t="str">
        <f>UPPER('Optional -List of Sires'!B53)</f>
        <v/>
      </c>
      <c r="D52" s="120"/>
      <c r="E52" s="120"/>
      <c r="F52" s="120" t="e">
        <f>UPPER(#REF!)</f>
        <v>#REF!</v>
      </c>
      <c r="G52" s="120"/>
      <c r="H52" s="120" t="e">
        <f>UPPER(#REF!)</f>
        <v>#REF!</v>
      </c>
      <c r="I52" s="120"/>
      <c r="J52" s="120"/>
    </row>
    <row r="53" spans="1:10" x14ac:dyDescent="0.25">
      <c r="A53" s="120" t="str">
        <f>UPPER('Optional -List of Sires'!C54)</f>
        <v/>
      </c>
      <c r="B53" s="120"/>
      <c r="C53" s="120" t="str">
        <f>UPPER('Optional -List of Sires'!B54)</f>
        <v/>
      </c>
      <c r="D53" s="120"/>
      <c r="E53" s="120"/>
      <c r="F53" s="120" t="e">
        <f>UPPER(#REF!)</f>
        <v>#REF!</v>
      </c>
      <c r="G53" s="120"/>
      <c r="H53" s="120" t="e">
        <f>UPPER(#REF!)</f>
        <v>#REF!</v>
      </c>
      <c r="I53" s="120"/>
      <c r="J53" s="120"/>
    </row>
    <row r="54" spans="1:10" x14ac:dyDescent="0.25">
      <c r="A54" s="120" t="str">
        <f>UPPER('Optional -List of Sires'!C55)</f>
        <v/>
      </c>
      <c r="B54" s="120"/>
      <c r="C54" s="120" t="str">
        <f>UPPER('Optional -List of Sires'!B55)</f>
        <v/>
      </c>
      <c r="D54" s="120"/>
      <c r="E54" s="120"/>
      <c r="F54" s="120" t="e">
        <f>UPPER(#REF!)</f>
        <v>#REF!</v>
      </c>
      <c r="G54" s="120"/>
      <c r="H54" s="120" t="e">
        <f>UPPER(#REF!)</f>
        <v>#REF!</v>
      </c>
      <c r="I54" s="120"/>
      <c r="J54" s="120"/>
    </row>
    <row r="55" spans="1:10" x14ac:dyDescent="0.25">
      <c r="A55" s="120" t="str">
        <f>UPPER('Optional -List of Sires'!C56)</f>
        <v/>
      </c>
      <c r="B55" s="120"/>
      <c r="C55" s="120" t="str">
        <f>UPPER('Optional -List of Sires'!B56)</f>
        <v/>
      </c>
      <c r="D55" s="120"/>
      <c r="E55" s="120"/>
      <c r="F55" s="120" t="e">
        <f>UPPER(#REF!)</f>
        <v>#REF!</v>
      </c>
      <c r="G55" s="120"/>
      <c r="H55" s="120" t="e">
        <f>UPPER(#REF!)</f>
        <v>#REF!</v>
      </c>
      <c r="I55" s="120"/>
      <c r="J55" s="120"/>
    </row>
    <row r="56" spans="1:10" x14ac:dyDescent="0.25">
      <c r="A56" s="120" t="str">
        <f>UPPER('Optional -List of Sires'!C57)</f>
        <v/>
      </c>
      <c r="B56" s="120"/>
      <c r="C56" s="120" t="str">
        <f>UPPER('Optional -List of Sires'!B57)</f>
        <v/>
      </c>
      <c r="D56" s="120"/>
      <c r="E56" s="120"/>
      <c r="F56" s="120" t="e">
        <f>UPPER(#REF!)</f>
        <v>#REF!</v>
      </c>
      <c r="G56" s="120"/>
      <c r="H56" s="120" t="e">
        <f>UPPER(#REF!)</f>
        <v>#REF!</v>
      </c>
      <c r="I56" s="120"/>
      <c r="J56" s="120"/>
    </row>
    <row r="57" spans="1:10" x14ac:dyDescent="0.25">
      <c r="A57" s="120" t="str">
        <f>UPPER('Optional -List of Sires'!C58)</f>
        <v/>
      </c>
      <c r="B57" s="120"/>
      <c r="C57" s="120" t="str">
        <f>UPPER('Optional -List of Sires'!B58)</f>
        <v/>
      </c>
      <c r="D57" s="120"/>
      <c r="E57" s="120"/>
      <c r="F57" s="120" t="e">
        <f>UPPER(#REF!)</f>
        <v>#REF!</v>
      </c>
      <c r="G57" s="120"/>
      <c r="H57" s="120" t="e">
        <f>UPPER(#REF!)</f>
        <v>#REF!</v>
      </c>
      <c r="I57" s="120"/>
      <c r="J57" s="120"/>
    </row>
    <row r="58" spans="1:10" x14ac:dyDescent="0.25">
      <c r="A58" s="120" t="str">
        <f>UPPER('Optional -List of Sires'!C59)</f>
        <v/>
      </c>
      <c r="B58" s="120"/>
      <c r="C58" s="120" t="str">
        <f>UPPER('Optional -List of Sires'!B59)</f>
        <v/>
      </c>
      <c r="D58" s="120"/>
      <c r="E58" s="120"/>
      <c r="F58" s="120" t="e">
        <f>UPPER(#REF!)</f>
        <v>#REF!</v>
      </c>
      <c r="G58" s="120"/>
      <c r="H58" s="120" t="e">
        <f>UPPER(#REF!)</f>
        <v>#REF!</v>
      </c>
      <c r="I58" s="120"/>
      <c r="J58" s="120"/>
    </row>
    <row r="59" spans="1:10" x14ac:dyDescent="0.25">
      <c r="A59" s="120" t="str">
        <f>UPPER('Optional -List of Sires'!C60)</f>
        <v/>
      </c>
      <c r="B59" s="120"/>
      <c r="C59" s="120" t="str">
        <f>UPPER('Optional -List of Sires'!B60)</f>
        <v/>
      </c>
      <c r="D59" s="120"/>
      <c r="E59" s="120"/>
      <c r="F59" s="120" t="e">
        <f>UPPER(#REF!)</f>
        <v>#REF!</v>
      </c>
      <c r="G59" s="120"/>
      <c r="H59" s="120" t="e">
        <f>UPPER(#REF!)</f>
        <v>#REF!</v>
      </c>
      <c r="I59" s="120"/>
      <c r="J59" s="120"/>
    </row>
    <row r="60" spans="1:10" x14ac:dyDescent="0.25">
      <c r="A60" s="120" t="str">
        <f>UPPER('Optional -List of Sires'!C61)</f>
        <v/>
      </c>
      <c r="B60" s="120"/>
      <c r="C60" s="120" t="str">
        <f>UPPER('Optional -List of Sires'!B61)</f>
        <v/>
      </c>
      <c r="D60" s="120"/>
      <c r="E60" s="120"/>
      <c r="F60" s="120" t="e">
        <f>UPPER(#REF!)</f>
        <v>#REF!</v>
      </c>
      <c r="G60" s="120"/>
      <c r="H60" s="120" t="e">
        <f>UPPER(#REF!)</f>
        <v>#REF!</v>
      </c>
      <c r="I60" s="120"/>
      <c r="J60" s="120"/>
    </row>
    <row r="61" spans="1:10" x14ac:dyDescent="0.25">
      <c r="A61" s="120" t="str">
        <f>UPPER('Optional -List of Sires'!C62)</f>
        <v/>
      </c>
      <c r="B61" s="120"/>
      <c r="C61" s="120" t="str">
        <f>UPPER('Optional -List of Sires'!B62)</f>
        <v/>
      </c>
      <c r="D61" s="120"/>
      <c r="E61" s="120"/>
      <c r="F61" s="120" t="e">
        <f>UPPER(#REF!)</f>
        <v>#REF!</v>
      </c>
      <c r="G61" s="120"/>
      <c r="H61" s="120" t="e">
        <f>UPPER(#REF!)</f>
        <v>#REF!</v>
      </c>
      <c r="I61" s="120"/>
      <c r="J61" s="120"/>
    </row>
    <row r="62" spans="1:10" x14ac:dyDescent="0.25">
      <c r="A62" s="120" t="str">
        <f>UPPER('Optional -List of Sires'!C63)</f>
        <v/>
      </c>
      <c r="B62" s="120"/>
      <c r="C62" s="120" t="str">
        <f>UPPER('Optional -List of Sires'!B63)</f>
        <v/>
      </c>
      <c r="D62" s="120"/>
      <c r="E62" s="120"/>
      <c r="F62" s="120" t="e">
        <f>UPPER(#REF!)</f>
        <v>#REF!</v>
      </c>
      <c r="G62" s="120"/>
      <c r="H62" s="120" t="e">
        <f>UPPER(#REF!)</f>
        <v>#REF!</v>
      </c>
      <c r="I62" s="120"/>
      <c r="J62" s="120"/>
    </row>
    <row r="63" spans="1:10" x14ac:dyDescent="0.25">
      <c r="A63" s="120" t="str">
        <f>UPPER('Optional -List of Sires'!C64)</f>
        <v/>
      </c>
      <c r="B63" s="120"/>
      <c r="C63" s="120" t="str">
        <f>UPPER('Optional -List of Sires'!B64)</f>
        <v/>
      </c>
      <c r="D63" s="120"/>
      <c r="E63" s="120"/>
      <c r="F63" s="120" t="e">
        <f>UPPER(#REF!)</f>
        <v>#REF!</v>
      </c>
      <c r="G63" s="120"/>
      <c r="H63" s="120" t="e">
        <f>UPPER(#REF!)</f>
        <v>#REF!</v>
      </c>
      <c r="I63" s="120"/>
      <c r="J63" s="120"/>
    </row>
    <row r="64" spans="1:10" x14ac:dyDescent="0.25">
      <c r="A64" s="120" t="str">
        <f>UPPER('Optional -List of Sires'!C65)</f>
        <v/>
      </c>
      <c r="B64" s="120"/>
      <c r="C64" s="120" t="str">
        <f>UPPER('Optional -List of Sires'!B65)</f>
        <v/>
      </c>
      <c r="D64" s="120"/>
      <c r="E64" s="120"/>
      <c r="F64" s="120" t="e">
        <f>UPPER(#REF!)</f>
        <v>#REF!</v>
      </c>
      <c r="G64" s="120"/>
      <c r="H64" s="120" t="e">
        <f>UPPER(#REF!)</f>
        <v>#REF!</v>
      </c>
      <c r="I64" s="120"/>
      <c r="J64" s="120"/>
    </row>
    <row r="65" spans="1:10" x14ac:dyDescent="0.25">
      <c r="A65" s="120" t="str">
        <f>UPPER('Optional -List of Sires'!C66)</f>
        <v/>
      </c>
      <c r="B65" s="120"/>
      <c r="C65" s="120" t="str">
        <f>UPPER('Optional -List of Sires'!B66)</f>
        <v/>
      </c>
      <c r="D65" s="120"/>
      <c r="E65" s="120"/>
      <c r="F65" s="120" t="e">
        <f>UPPER(#REF!)</f>
        <v>#REF!</v>
      </c>
      <c r="G65" s="120"/>
      <c r="H65" s="120" t="e">
        <f>UPPER(#REF!)</f>
        <v>#REF!</v>
      </c>
      <c r="I65" s="120"/>
      <c r="J65" s="120"/>
    </row>
    <row r="66" spans="1:10" x14ac:dyDescent="0.25">
      <c r="A66" s="120" t="str">
        <f>UPPER('Optional -List of Sires'!C67)</f>
        <v/>
      </c>
      <c r="B66" s="120"/>
      <c r="C66" s="120" t="str">
        <f>UPPER('Optional -List of Sires'!B67)</f>
        <v/>
      </c>
      <c r="D66" s="120"/>
      <c r="E66" s="120"/>
      <c r="F66" s="120" t="e">
        <f>UPPER(#REF!)</f>
        <v>#REF!</v>
      </c>
      <c r="G66" s="120"/>
      <c r="H66" s="120" t="e">
        <f>UPPER(#REF!)</f>
        <v>#REF!</v>
      </c>
      <c r="I66" s="120"/>
      <c r="J66" s="120"/>
    </row>
    <row r="67" spans="1:10" x14ac:dyDescent="0.25">
      <c r="A67" s="120" t="str">
        <f>UPPER('Optional -List of Sires'!C68)</f>
        <v/>
      </c>
      <c r="B67" s="120"/>
      <c r="C67" s="120" t="str">
        <f>UPPER('Optional -List of Sires'!B68)</f>
        <v/>
      </c>
      <c r="D67" s="120"/>
      <c r="E67" s="120"/>
      <c r="F67" s="120" t="e">
        <f>UPPER(#REF!)</f>
        <v>#REF!</v>
      </c>
      <c r="G67" s="120"/>
      <c r="H67" s="120" t="e">
        <f>UPPER(#REF!)</f>
        <v>#REF!</v>
      </c>
      <c r="I67" s="120"/>
      <c r="J67" s="120"/>
    </row>
    <row r="68" spans="1:10" x14ac:dyDescent="0.25">
      <c r="A68" s="120" t="str">
        <f>UPPER('Optional -List of Sires'!C69)</f>
        <v/>
      </c>
      <c r="B68" s="120"/>
      <c r="C68" s="120" t="str">
        <f>UPPER('Optional -List of Sires'!B69)</f>
        <v/>
      </c>
      <c r="D68" s="120"/>
      <c r="E68" s="120"/>
      <c r="F68" s="120" t="e">
        <f>UPPER(#REF!)</f>
        <v>#REF!</v>
      </c>
      <c r="G68" s="120"/>
      <c r="H68" s="120" t="e">
        <f>UPPER(#REF!)</f>
        <v>#REF!</v>
      </c>
      <c r="I68" s="120"/>
      <c r="J68" s="120"/>
    </row>
    <row r="69" spans="1:10" x14ac:dyDescent="0.25">
      <c r="A69" s="120" t="str">
        <f>UPPER('Optional -List of Sires'!C70)</f>
        <v/>
      </c>
      <c r="B69" s="120"/>
      <c r="C69" s="120" t="str">
        <f>UPPER('Optional -List of Sires'!B70)</f>
        <v/>
      </c>
      <c r="D69" s="120"/>
      <c r="E69" s="120"/>
      <c r="F69" s="120" t="e">
        <f>UPPER(#REF!)</f>
        <v>#REF!</v>
      </c>
      <c r="G69" s="120"/>
      <c r="H69" s="120" t="e">
        <f>UPPER(#REF!)</f>
        <v>#REF!</v>
      </c>
      <c r="I69" s="120"/>
      <c r="J69" s="120"/>
    </row>
    <row r="70" spans="1:10" x14ac:dyDescent="0.25">
      <c r="A70" s="120" t="str">
        <f>UPPER('Optional -List of Sires'!C71)</f>
        <v/>
      </c>
      <c r="B70" s="120"/>
      <c r="C70" s="120" t="str">
        <f>UPPER('Optional -List of Sires'!B71)</f>
        <v/>
      </c>
      <c r="D70" s="120"/>
      <c r="E70" s="120"/>
      <c r="F70" s="120" t="e">
        <f>UPPER(#REF!)</f>
        <v>#REF!</v>
      </c>
      <c r="G70" s="120"/>
      <c r="H70" s="120" t="e">
        <f>UPPER(#REF!)</f>
        <v>#REF!</v>
      </c>
      <c r="I70" s="120"/>
      <c r="J70" s="120"/>
    </row>
    <row r="71" spans="1:10" x14ac:dyDescent="0.25">
      <c r="A71" s="120" t="str">
        <f>UPPER('Optional -List of Sires'!C72)</f>
        <v/>
      </c>
      <c r="B71" s="120"/>
      <c r="C71" s="120" t="str">
        <f>UPPER('Optional -List of Sires'!B72)</f>
        <v/>
      </c>
      <c r="D71" s="120"/>
      <c r="E71" s="120"/>
      <c r="F71" s="120" t="e">
        <f>UPPER(#REF!)</f>
        <v>#REF!</v>
      </c>
      <c r="G71" s="120"/>
      <c r="H71" s="120" t="e">
        <f>UPPER(#REF!)</f>
        <v>#REF!</v>
      </c>
      <c r="I71" s="120"/>
      <c r="J71" s="120"/>
    </row>
    <row r="72" spans="1:10" x14ac:dyDescent="0.25">
      <c r="A72" s="120" t="str">
        <f>UPPER('Optional -List of Sires'!C73)</f>
        <v/>
      </c>
      <c r="B72" s="120"/>
      <c r="C72" s="120" t="str">
        <f>UPPER('Optional -List of Sires'!B73)</f>
        <v/>
      </c>
      <c r="D72" s="120"/>
      <c r="E72" s="120"/>
      <c r="F72" s="120" t="e">
        <f>UPPER(#REF!)</f>
        <v>#REF!</v>
      </c>
      <c r="G72" s="120"/>
      <c r="H72" s="120" t="e">
        <f>UPPER(#REF!)</f>
        <v>#REF!</v>
      </c>
      <c r="I72" s="120"/>
      <c r="J72" s="120"/>
    </row>
    <row r="73" spans="1:10" x14ac:dyDescent="0.25">
      <c r="A73" s="120" t="str">
        <f>UPPER('Optional -List of Sires'!C74)</f>
        <v/>
      </c>
      <c r="B73" s="120"/>
      <c r="C73" s="120" t="str">
        <f>UPPER('Optional -List of Sires'!B74)</f>
        <v/>
      </c>
      <c r="D73" s="120"/>
      <c r="E73" s="120"/>
      <c r="F73" s="120" t="e">
        <f>UPPER(#REF!)</f>
        <v>#REF!</v>
      </c>
      <c r="G73" s="120"/>
      <c r="H73" s="120" t="e">
        <f>UPPER(#REF!)</f>
        <v>#REF!</v>
      </c>
      <c r="I73" s="120"/>
      <c r="J73" s="120"/>
    </row>
    <row r="74" spans="1:10" x14ac:dyDescent="0.25">
      <c r="A74" s="120" t="str">
        <f>UPPER('Optional -List of Sires'!C75)</f>
        <v/>
      </c>
      <c r="B74" s="120"/>
      <c r="C74" s="120" t="str">
        <f>UPPER('Optional -List of Sires'!B75)</f>
        <v/>
      </c>
      <c r="D74" s="120"/>
      <c r="E74" s="120"/>
      <c r="F74" s="120" t="e">
        <f>UPPER(#REF!)</f>
        <v>#REF!</v>
      </c>
      <c r="G74" s="120"/>
      <c r="H74" s="120" t="e">
        <f>UPPER(#REF!)</f>
        <v>#REF!</v>
      </c>
      <c r="I74" s="120"/>
      <c r="J74" s="120"/>
    </row>
    <row r="75" spans="1:10" x14ac:dyDescent="0.25">
      <c r="A75" s="120" t="str">
        <f>UPPER('Optional -List of Sires'!C76)</f>
        <v/>
      </c>
      <c r="B75" s="120"/>
      <c r="C75" s="120" t="str">
        <f>UPPER('Optional -List of Sires'!B76)</f>
        <v/>
      </c>
      <c r="D75" s="120"/>
      <c r="E75" s="120"/>
      <c r="F75" s="120" t="e">
        <f>UPPER(#REF!)</f>
        <v>#REF!</v>
      </c>
      <c r="G75" s="120"/>
      <c r="H75" s="120" t="e">
        <f>UPPER(#REF!)</f>
        <v>#REF!</v>
      </c>
      <c r="I75" s="120"/>
      <c r="J75" s="120"/>
    </row>
    <row r="76" spans="1:10" x14ac:dyDescent="0.25">
      <c r="A76" s="120" t="str">
        <f>UPPER('Optional -List of Sires'!C77)</f>
        <v/>
      </c>
      <c r="B76" s="120"/>
      <c r="C76" s="120" t="str">
        <f>UPPER('Optional -List of Sires'!B77)</f>
        <v/>
      </c>
      <c r="D76" s="120"/>
      <c r="E76" s="120"/>
      <c r="F76" s="120" t="e">
        <f>UPPER(#REF!)</f>
        <v>#REF!</v>
      </c>
      <c r="G76" s="120"/>
      <c r="H76" s="120" t="e">
        <f>UPPER(#REF!)</f>
        <v>#REF!</v>
      </c>
      <c r="I76" s="120"/>
      <c r="J76" s="120"/>
    </row>
    <row r="77" spans="1:10" x14ac:dyDescent="0.25">
      <c r="A77" s="120" t="str">
        <f>UPPER('Optional -List of Sires'!C78)</f>
        <v/>
      </c>
      <c r="B77" s="120"/>
      <c r="C77" s="120" t="str">
        <f>UPPER('Optional -List of Sires'!B78)</f>
        <v/>
      </c>
      <c r="D77" s="120"/>
      <c r="E77" s="120"/>
      <c r="F77" s="120" t="e">
        <f>UPPER(#REF!)</f>
        <v>#REF!</v>
      </c>
      <c r="G77" s="120"/>
      <c r="H77" s="120" t="e">
        <f>UPPER(#REF!)</f>
        <v>#REF!</v>
      </c>
      <c r="I77" s="120"/>
      <c r="J77" s="120"/>
    </row>
    <row r="78" spans="1:10" x14ac:dyDescent="0.25">
      <c r="A78" s="120" t="str">
        <f>UPPER('Optional -List of Sires'!C79)</f>
        <v/>
      </c>
      <c r="B78" s="120"/>
      <c r="C78" s="120" t="str">
        <f>UPPER('Optional -List of Sires'!B79)</f>
        <v/>
      </c>
      <c r="D78" s="120"/>
      <c r="E78" s="120"/>
      <c r="F78" s="120" t="e">
        <f>UPPER(#REF!)</f>
        <v>#REF!</v>
      </c>
      <c r="G78" s="120"/>
      <c r="H78" s="120" t="e">
        <f>UPPER(#REF!)</f>
        <v>#REF!</v>
      </c>
      <c r="I78" s="120"/>
      <c r="J78" s="120"/>
    </row>
    <row r="79" spans="1:10" x14ac:dyDescent="0.25">
      <c r="A79" s="120" t="str">
        <f>UPPER('Optional -List of Sires'!C80)</f>
        <v/>
      </c>
      <c r="B79" s="120"/>
      <c r="C79" s="120" t="str">
        <f>UPPER('Optional -List of Sires'!B80)</f>
        <v/>
      </c>
      <c r="D79" s="120"/>
      <c r="E79" s="120"/>
      <c r="F79" s="120" t="e">
        <f>UPPER(#REF!)</f>
        <v>#REF!</v>
      </c>
      <c r="G79" s="120"/>
      <c r="H79" s="120" t="e">
        <f>UPPER(#REF!)</f>
        <v>#REF!</v>
      </c>
      <c r="I79" s="120"/>
      <c r="J79" s="120"/>
    </row>
    <row r="80" spans="1:10" x14ac:dyDescent="0.25">
      <c r="A80" s="120" t="str">
        <f>UPPER('Optional -List of Sires'!C81)</f>
        <v/>
      </c>
      <c r="B80" s="120"/>
      <c r="C80" s="120" t="str">
        <f>UPPER('Optional -List of Sires'!B81)</f>
        <v/>
      </c>
      <c r="D80" s="120"/>
      <c r="E80" s="120"/>
      <c r="F80" s="120" t="e">
        <f>UPPER(#REF!)</f>
        <v>#REF!</v>
      </c>
      <c r="G80" s="120"/>
      <c r="H80" s="120" t="e">
        <f>UPPER(#REF!)</f>
        <v>#REF!</v>
      </c>
      <c r="I80" s="120"/>
      <c r="J80" s="120"/>
    </row>
    <row r="81" spans="1:10" x14ac:dyDescent="0.25">
      <c r="A81" s="120" t="str">
        <f>UPPER('Optional -List of Sires'!C82)</f>
        <v/>
      </c>
      <c r="B81" s="120"/>
      <c r="C81" s="120" t="str">
        <f>UPPER('Optional -List of Sires'!B82)</f>
        <v/>
      </c>
      <c r="D81" s="120"/>
      <c r="E81" s="120"/>
      <c r="F81" s="120" t="e">
        <f>UPPER(#REF!)</f>
        <v>#REF!</v>
      </c>
      <c r="G81" s="120"/>
      <c r="H81" s="120" t="e">
        <f>UPPER(#REF!)</f>
        <v>#REF!</v>
      </c>
      <c r="I81" s="120"/>
      <c r="J81" s="120"/>
    </row>
    <row r="82" spans="1:10" x14ac:dyDescent="0.25">
      <c r="A82" s="120" t="str">
        <f>UPPER('Optional -List of Sires'!C83)</f>
        <v/>
      </c>
      <c r="B82" s="120"/>
      <c r="C82" s="120" t="str">
        <f>UPPER('Optional -List of Sires'!B83)</f>
        <v/>
      </c>
      <c r="D82" s="120"/>
      <c r="E82" s="120"/>
      <c r="F82" s="120" t="e">
        <f>UPPER(#REF!)</f>
        <v>#REF!</v>
      </c>
      <c r="G82" s="120"/>
      <c r="H82" s="120" t="e">
        <f>UPPER(#REF!)</f>
        <v>#REF!</v>
      </c>
      <c r="I82" s="120"/>
      <c r="J82" s="120"/>
    </row>
    <row r="83" spans="1:10" x14ac:dyDescent="0.25">
      <c r="A83" s="120" t="str">
        <f>UPPER('Optional -List of Sires'!C84)</f>
        <v/>
      </c>
      <c r="B83" s="120"/>
      <c r="C83" s="120" t="str">
        <f>UPPER('Optional -List of Sires'!B84)</f>
        <v/>
      </c>
      <c r="D83" s="120"/>
      <c r="E83" s="120"/>
      <c r="F83" s="120" t="e">
        <f>UPPER(#REF!)</f>
        <v>#REF!</v>
      </c>
      <c r="G83" s="120"/>
      <c r="H83" s="120" t="e">
        <f>UPPER(#REF!)</f>
        <v>#REF!</v>
      </c>
      <c r="I83" s="120"/>
      <c r="J83" s="120"/>
    </row>
    <row r="84" spans="1:10" x14ac:dyDescent="0.25">
      <c r="A84" s="120" t="str">
        <f>UPPER('Optional -List of Sires'!C85)</f>
        <v/>
      </c>
      <c r="B84" s="120"/>
      <c r="C84" s="120" t="str">
        <f>UPPER('Optional -List of Sires'!B85)</f>
        <v/>
      </c>
      <c r="D84" s="120"/>
      <c r="E84" s="120"/>
      <c r="F84" s="120" t="e">
        <f>UPPER(#REF!)</f>
        <v>#REF!</v>
      </c>
      <c r="G84" s="120"/>
      <c r="H84" s="120" t="e">
        <f>UPPER(#REF!)</f>
        <v>#REF!</v>
      </c>
      <c r="I84" s="120"/>
      <c r="J84" s="120"/>
    </row>
    <row r="85" spans="1:10" x14ac:dyDescent="0.25">
      <c r="A85" s="120" t="str">
        <f>UPPER('Optional -List of Sires'!C86)</f>
        <v/>
      </c>
      <c r="B85" s="120"/>
      <c r="C85" s="120" t="str">
        <f>UPPER('Optional -List of Sires'!B86)</f>
        <v/>
      </c>
      <c r="D85" s="120"/>
      <c r="E85" s="120"/>
      <c r="F85" s="120" t="e">
        <f>UPPER(#REF!)</f>
        <v>#REF!</v>
      </c>
      <c r="G85" s="120"/>
      <c r="H85" s="120" t="e">
        <f>UPPER(#REF!)</f>
        <v>#REF!</v>
      </c>
      <c r="I85" s="120"/>
      <c r="J85" s="120"/>
    </row>
    <row r="86" spans="1:10" x14ac:dyDescent="0.25">
      <c r="A86" s="120" t="str">
        <f>UPPER('Optional -List of Sires'!C87)</f>
        <v/>
      </c>
      <c r="B86" s="120"/>
      <c r="C86" s="120" t="str">
        <f>UPPER('Optional -List of Sires'!B87)</f>
        <v/>
      </c>
      <c r="D86" s="120"/>
      <c r="E86" s="120"/>
      <c r="F86" s="120" t="e">
        <f>UPPER(#REF!)</f>
        <v>#REF!</v>
      </c>
      <c r="G86" s="120"/>
      <c r="H86" s="120" t="e">
        <f>UPPER(#REF!)</f>
        <v>#REF!</v>
      </c>
      <c r="I86" s="120"/>
      <c r="J86" s="120"/>
    </row>
    <row r="87" spans="1:10" x14ac:dyDescent="0.25">
      <c r="A87" s="120" t="str">
        <f>UPPER('Optional -List of Sires'!C88)</f>
        <v/>
      </c>
      <c r="B87" s="120"/>
      <c r="C87" s="120" t="str">
        <f>UPPER('Optional -List of Sires'!B88)</f>
        <v/>
      </c>
      <c r="D87" s="120"/>
      <c r="E87" s="120"/>
      <c r="F87" s="120" t="e">
        <f>UPPER(#REF!)</f>
        <v>#REF!</v>
      </c>
      <c r="G87" s="120"/>
      <c r="H87" s="120" t="e">
        <f>UPPER(#REF!)</f>
        <v>#REF!</v>
      </c>
      <c r="I87" s="120"/>
      <c r="J87" s="120"/>
    </row>
    <row r="88" spans="1:10" x14ac:dyDescent="0.25">
      <c r="A88" s="120" t="str">
        <f>UPPER('Optional -List of Sires'!C89)</f>
        <v/>
      </c>
      <c r="B88" s="120"/>
      <c r="C88" s="120" t="str">
        <f>UPPER('Optional -List of Sires'!B89)</f>
        <v/>
      </c>
      <c r="D88" s="120"/>
      <c r="E88" s="120"/>
      <c r="F88" s="120" t="e">
        <f>UPPER(#REF!)</f>
        <v>#REF!</v>
      </c>
      <c r="G88" s="120"/>
      <c r="H88" s="120" t="e">
        <f>UPPER(#REF!)</f>
        <v>#REF!</v>
      </c>
      <c r="I88" s="120"/>
      <c r="J88" s="120"/>
    </row>
    <row r="89" spans="1:10" x14ac:dyDescent="0.25">
      <c r="A89" s="120" t="str">
        <f>UPPER('Optional -List of Sires'!C90)</f>
        <v/>
      </c>
      <c r="B89" s="120"/>
      <c r="C89" s="120" t="str">
        <f>UPPER('Optional -List of Sires'!B90)</f>
        <v/>
      </c>
      <c r="D89" s="120"/>
      <c r="E89" s="120"/>
      <c r="F89" s="120" t="e">
        <f>UPPER(#REF!)</f>
        <v>#REF!</v>
      </c>
      <c r="G89" s="120"/>
      <c r="H89" s="120" t="e">
        <f>UPPER(#REF!)</f>
        <v>#REF!</v>
      </c>
      <c r="I89" s="120"/>
      <c r="J89" s="120"/>
    </row>
    <row r="90" spans="1:10" x14ac:dyDescent="0.25">
      <c r="A90" s="120" t="str">
        <f>UPPER('Optional -List of Sires'!C91)</f>
        <v/>
      </c>
      <c r="B90" s="120"/>
      <c r="C90" s="120" t="str">
        <f>UPPER('Optional -List of Sires'!B91)</f>
        <v/>
      </c>
      <c r="D90" s="120"/>
      <c r="E90" s="120"/>
      <c r="F90" s="120" t="e">
        <f>UPPER(#REF!)</f>
        <v>#REF!</v>
      </c>
      <c r="G90" s="120"/>
      <c r="H90" s="120" t="e">
        <f>UPPER(#REF!)</f>
        <v>#REF!</v>
      </c>
      <c r="I90" s="120"/>
      <c r="J90" s="120"/>
    </row>
    <row r="91" spans="1:10" x14ac:dyDescent="0.25">
      <c r="A91" s="120" t="str">
        <f>UPPER('Optional -List of Sires'!C92)</f>
        <v/>
      </c>
      <c r="B91" s="120"/>
      <c r="C91" s="120" t="str">
        <f>UPPER('Optional -List of Sires'!B92)</f>
        <v/>
      </c>
      <c r="D91" s="120"/>
      <c r="E91" s="120"/>
      <c r="F91" s="120" t="e">
        <f>UPPER(#REF!)</f>
        <v>#REF!</v>
      </c>
      <c r="G91" s="120"/>
      <c r="H91" s="120" t="e">
        <f>UPPER(#REF!)</f>
        <v>#REF!</v>
      </c>
      <c r="I91" s="120"/>
      <c r="J91" s="120"/>
    </row>
    <row r="92" spans="1:10" x14ac:dyDescent="0.25">
      <c r="A92" s="120" t="str">
        <f>UPPER('Optional -List of Sires'!C93)</f>
        <v/>
      </c>
      <c r="B92" s="120"/>
      <c r="C92" s="120" t="str">
        <f>UPPER('Optional -List of Sires'!B93)</f>
        <v/>
      </c>
      <c r="D92" s="120"/>
      <c r="E92" s="120"/>
      <c r="F92" s="120" t="e">
        <f>UPPER(#REF!)</f>
        <v>#REF!</v>
      </c>
      <c r="G92" s="120"/>
      <c r="H92" s="120" t="e">
        <f>UPPER(#REF!)</f>
        <v>#REF!</v>
      </c>
      <c r="I92" s="120"/>
      <c r="J92" s="120"/>
    </row>
    <row r="93" spans="1:10" x14ac:dyDescent="0.25">
      <c r="A93" s="120" t="str">
        <f>UPPER('Optional -List of Sires'!C94)</f>
        <v/>
      </c>
      <c r="B93" s="120"/>
      <c r="C93" s="120" t="str">
        <f>UPPER('Optional -List of Sires'!B94)</f>
        <v/>
      </c>
      <c r="D93" s="120"/>
      <c r="E93" s="120"/>
      <c r="F93" s="120" t="e">
        <f>UPPER(#REF!)</f>
        <v>#REF!</v>
      </c>
      <c r="G93" s="120"/>
      <c r="H93" s="120" t="e">
        <f>UPPER(#REF!)</f>
        <v>#REF!</v>
      </c>
      <c r="I93" s="120"/>
      <c r="J93" s="120"/>
    </row>
    <row r="94" spans="1:10" x14ac:dyDescent="0.25">
      <c r="A94" s="120" t="str">
        <f>UPPER('Optional -List of Sires'!C95)</f>
        <v/>
      </c>
      <c r="B94" s="120"/>
      <c r="C94" s="120" t="str">
        <f>UPPER('Optional -List of Sires'!B95)</f>
        <v/>
      </c>
      <c r="D94" s="120"/>
      <c r="E94" s="120"/>
      <c r="F94" s="120" t="e">
        <f>UPPER(#REF!)</f>
        <v>#REF!</v>
      </c>
      <c r="G94" s="120"/>
      <c r="H94" s="120" t="e">
        <f>UPPER(#REF!)</f>
        <v>#REF!</v>
      </c>
      <c r="I94" s="120"/>
      <c r="J94" s="120"/>
    </row>
    <row r="95" spans="1:10" x14ac:dyDescent="0.25">
      <c r="A95" s="120" t="str">
        <f>UPPER('Optional -List of Sires'!C96)</f>
        <v/>
      </c>
      <c r="B95" s="120"/>
      <c r="C95" s="120" t="str">
        <f>UPPER('Optional -List of Sires'!B96)</f>
        <v/>
      </c>
      <c r="D95" s="120"/>
      <c r="E95" s="120"/>
      <c r="F95" s="120" t="e">
        <f>UPPER(#REF!)</f>
        <v>#REF!</v>
      </c>
      <c r="G95" s="120"/>
      <c r="H95" s="120" t="e">
        <f>UPPER(#REF!)</f>
        <v>#REF!</v>
      </c>
      <c r="I95" s="120"/>
      <c r="J95" s="120"/>
    </row>
    <row r="96" spans="1:10" x14ac:dyDescent="0.25">
      <c r="A96" s="120" t="str">
        <f>UPPER('Optional -List of Sires'!C97)</f>
        <v/>
      </c>
      <c r="B96" s="120"/>
      <c r="C96" s="120" t="str">
        <f>UPPER('Optional -List of Sires'!B97)</f>
        <v/>
      </c>
      <c r="D96" s="120"/>
      <c r="E96" s="120"/>
      <c r="F96" s="120" t="e">
        <f>UPPER(#REF!)</f>
        <v>#REF!</v>
      </c>
      <c r="G96" s="120"/>
      <c r="H96" s="120" t="e">
        <f>UPPER(#REF!)</f>
        <v>#REF!</v>
      </c>
      <c r="I96" s="120"/>
      <c r="J96" s="120"/>
    </row>
    <row r="97" spans="1:10" x14ac:dyDescent="0.25">
      <c r="A97" s="120" t="str">
        <f>UPPER('Optional -List of Sires'!C98)</f>
        <v/>
      </c>
      <c r="B97" s="120"/>
      <c r="C97" s="120" t="str">
        <f>UPPER('Optional -List of Sires'!B98)</f>
        <v/>
      </c>
      <c r="D97" s="120"/>
      <c r="E97" s="120"/>
      <c r="F97" s="120" t="e">
        <f>UPPER(#REF!)</f>
        <v>#REF!</v>
      </c>
      <c r="G97" s="120"/>
      <c r="H97" s="120" t="e">
        <f>UPPER(#REF!)</f>
        <v>#REF!</v>
      </c>
      <c r="I97" s="120"/>
      <c r="J97" s="120"/>
    </row>
    <row r="98" spans="1:10" x14ac:dyDescent="0.25">
      <c r="A98" s="120" t="str">
        <f>UPPER('Optional -List of Sires'!C99)</f>
        <v/>
      </c>
      <c r="B98" s="120"/>
      <c r="C98" s="120" t="str">
        <f>UPPER('Optional -List of Sires'!B99)</f>
        <v/>
      </c>
      <c r="D98" s="120"/>
      <c r="E98" s="120"/>
      <c r="F98" s="120" t="e">
        <f>UPPER(#REF!)</f>
        <v>#REF!</v>
      </c>
      <c r="G98" s="120"/>
      <c r="H98" s="120" t="e">
        <f>UPPER(#REF!)</f>
        <v>#REF!</v>
      </c>
      <c r="I98" s="120"/>
      <c r="J98" s="120"/>
    </row>
    <row r="99" spans="1:10" x14ac:dyDescent="0.25">
      <c r="A99" s="120" t="str">
        <f>UPPER('Optional -List of Sires'!C100)</f>
        <v/>
      </c>
      <c r="B99" s="120"/>
      <c r="C99" s="120" t="str">
        <f>UPPER('Optional -List of Sires'!B100)</f>
        <v/>
      </c>
      <c r="D99" s="120"/>
      <c r="E99" s="120"/>
      <c r="F99" s="120" t="e">
        <f>UPPER(#REF!)</f>
        <v>#REF!</v>
      </c>
      <c r="G99" s="120"/>
      <c r="H99" s="120" t="e">
        <f>UPPER(#REF!)</f>
        <v>#REF!</v>
      </c>
      <c r="I99" s="120"/>
      <c r="J99" s="120"/>
    </row>
    <row r="100" spans="1:10" x14ac:dyDescent="0.25">
      <c r="A100" s="120" t="str">
        <f>UPPER('Optional -List of Sires'!C101)</f>
        <v/>
      </c>
      <c r="B100" s="120"/>
      <c r="C100" s="120" t="str">
        <f>UPPER('Optional -List of Sires'!B101)</f>
        <v/>
      </c>
      <c r="D100" s="120"/>
      <c r="E100" s="120"/>
      <c r="F100" s="120" t="e">
        <f>UPPER(#REF!)</f>
        <v>#REF!</v>
      </c>
      <c r="G100" s="120"/>
      <c r="H100" s="120" t="e">
        <f>UPPER(#REF!)</f>
        <v>#REF!</v>
      </c>
      <c r="I100" s="120"/>
      <c r="J100" s="120"/>
    </row>
    <row r="101" spans="1:10" x14ac:dyDescent="0.25">
      <c r="A101" s="120" t="str">
        <f>UPPER('Optional -List of Sires'!C102)</f>
        <v/>
      </c>
      <c r="B101" s="120"/>
      <c r="C101" s="120" t="str">
        <f>UPPER('Optional -List of Sires'!B102)</f>
        <v/>
      </c>
      <c r="D101" s="120"/>
      <c r="E101" s="120"/>
      <c r="F101" s="120" t="e">
        <f>UPPER(#REF!)</f>
        <v>#REF!</v>
      </c>
      <c r="G101" s="120"/>
      <c r="H101" s="120" t="e">
        <f>UPPER(#REF!)</f>
        <v>#REF!</v>
      </c>
      <c r="I101" s="120"/>
      <c r="J101" s="120"/>
    </row>
    <row r="102" spans="1:10" x14ac:dyDescent="0.25">
      <c r="A102" s="120" t="str">
        <f>UPPER('Optional -List of Sires'!C103)</f>
        <v/>
      </c>
      <c r="B102" s="120"/>
      <c r="C102" s="120" t="str">
        <f>UPPER('Optional -List of Sires'!B103)</f>
        <v/>
      </c>
      <c r="D102" s="120"/>
      <c r="E102" s="120"/>
      <c r="F102" s="120" t="e">
        <f>UPPER(#REF!)</f>
        <v>#REF!</v>
      </c>
      <c r="G102" s="120"/>
      <c r="H102" s="120" t="e">
        <f>UPPER(#REF!)</f>
        <v>#REF!</v>
      </c>
      <c r="I102" s="120"/>
      <c r="J102" s="120"/>
    </row>
    <row r="103" spans="1:10" x14ac:dyDescent="0.25">
      <c r="A103" s="120" t="str">
        <f>UPPER('Optional -List of Sires'!C104)</f>
        <v/>
      </c>
      <c r="B103" s="120"/>
      <c r="C103" s="120" t="str">
        <f>UPPER('Optional -List of Sires'!B104)</f>
        <v/>
      </c>
      <c r="D103" s="120"/>
      <c r="E103" s="120"/>
      <c r="F103" s="120" t="e">
        <f>UPPER(#REF!)</f>
        <v>#REF!</v>
      </c>
      <c r="G103" s="120"/>
      <c r="H103" s="120" t="e">
        <f>UPPER(#REF!)</f>
        <v>#REF!</v>
      </c>
      <c r="I103" s="120"/>
      <c r="J103" s="120"/>
    </row>
    <row r="104" spans="1:10" x14ac:dyDescent="0.25">
      <c r="A104" s="120" t="str">
        <f>UPPER('Optional -List of Sires'!C105)</f>
        <v/>
      </c>
      <c r="B104" s="120"/>
      <c r="C104" s="120" t="str">
        <f>UPPER('Optional -List of Sires'!B105)</f>
        <v/>
      </c>
      <c r="D104" s="120"/>
      <c r="E104" s="120"/>
      <c r="F104" s="120" t="e">
        <f>UPPER(#REF!)</f>
        <v>#REF!</v>
      </c>
      <c r="G104" s="120"/>
      <c r="H104" s="120" t="e">
        <f>UPPER(#REF!)</f>
        <v>#REF!</v>
      </c>
      <c r="I104" s="120"/>
      <c r="J104" s="120"/>
    </row>
    <row r="105" spans="1:10" x14ac:dyDescent="0.25">
      <c r="A105" s="120" t="str">
        <f>UPPER('Optional -List of Sires'!C106)</f>
        <v/>
      </c>
      <c r="B105" s="120"/>
      <c r="C105" s="120" t="str">
        <f>UPPER('Optional -List of Sires'!B106)</f>
        <v/>
      </c>
      <c r="D105" s="120"/>
      <c r="E105" s="120"/>
      <c r="F105" s="120" t="e">
        <f>UPPER(#REF!)</f>
        <v>#REF!</v>
      </c>
      <c r="G105" s="120"/>
      <c r="H105" s="120" t="e">
        <f>UPPER(#REF!)</f>
        <v>#REF!</v>
      </c>
      <c r="I105" s="120"/>
      <c r="J105" s="120"/>
    </row>
    <row r="106" spans="1:10" x14ac:dyDescent="0.25">
      <c r="A106" s="120" t="str">
        <f>UPPER('Optional -List of Sires'!C107)</f>
        <v/>
      </c>
      <c r="B106" s="120"/>
      <c r="C106" s="120" t="str">
        <f>UPPER('Optional -List of Sires'!B107)</f>
        <v/>
      </c>
      <c r="D106" s="120"/>
      <c r="E106" s="120"/>
      <c r="F106" s="120" t="e">
        <f>UPPER(#REF!)</f>
        <v>#REF!</v>
      </c>
      <c r="G106" s="120"/>
      <c r="H106" s="120" t="e">
        <f>UPPER(#REF!)</f>
        <v>#REF!</v>
      </c>
      <c r="I106" s="120"/>
      <c r="J106" s="120"/>
    </row>
    <row r="107" spans="1:10" x14ac:dyDescent="0.25">
      <c r="A107" s="120" t="str">
        <f>UPPER('Optional -List of Sires'!C108)</f>
        <v/>
      </c>
      <c r="B107" s="120"/>
      <c r="C107" s="120" t="str">
        <f>UPPER('Optional -List of Sires'!B108)</f>
        <v/>
      </c>
      <c r="D107" s="120"/>
      <c r="E107" s="120"/>
      <c r="F107" s="120" t="e">
        <f>UPPER(#REF!)</f>
        <v>#REF!</v>
      </c>
      <c r="G107" s="120"/>
      <c r="H107" s="120" t="e">
        <f>UPPER(#REF!)</f>
        <v>#REF!</v>
      </c>
      <c r="I107" s="120"/>
      <c r="J107" s="120"/>
    </row>
    <row r="108" spans="1:10" x14ac:dyDescent="0.25">
      <c r="A108" s="120" t="str">
        <f>UPPER('Optional -List of Sires'!C109)</f>
        <v/>
      </c>
      <c r="B108" s="120"/>
      <c r="C108" s="120" t="str">
        <f>UPPER('Optional -List of Sires'!B109)</f>
        <v/>
      </c>
      <c r="D108" s="120"/>
      <c r="E108" s="120"/>
      <c r="F108" s="120" t="e">
        <f>UPPER(#REF!)</f>
        <v>#REF!</v>
      </c>
      <c r="G108" s="120"/>
      <c r="H108" s="120" t="e">
        <f>UPPER(#REF!)</f>
        <v>#REF!</v>
      </c>
      <c r="I108" s="120"/>
      <c r="J108" s="120"/>
    </row>
    <row r="109" spans="1:10" x14ac:dyDescent="0.25">
      <c r="A109" s="120" t="str">
        <f>UPPER('Optional -List of Sires'!C110)</f>
        <v/>
      </c>
      <c r="B109" s="120"/>
      <c r="C109" s="120" t="str">
        <f>UPPER('Optional -List of Sires'!B110)</f>
        <v/>
      </c>
      <c r="D109" s="120"/>
      <c r="E109" s="120"/>
      <c r="F109" s="120" t="e">
        <f>UPPER(#REF!)</f>
        <v>#REF!</v>
      </c>
      <c r="G109" s="120"/>
      <c r="H109" s="120" t="e">
        <f>UPPER(#REF!)</f>
        <v>#REF!</v>
      </c>
      <c r="I109" s="120"/>
      <c r="J109" s="120"/>
    </row>
    <row r="110" spans="1:10" x14ac:dyDescent="0.25">
      <c r="A110" s="120" t="str">
        <f>UPPER('Optional -List of Sires'!C111)</f>
        <v/>
      </c>
      <c r="B110" s="120"/>
      <c r="C110" s="120" t="str">
        <f>UPPER('Optional -List of Sires'!B111)</f>
        <v/>
      </c>
      <c r="D110" s="120"/>
      <c r="E110" s="120"/>
      <c r="F110" s="120" t="e">
        <f>UPPER(#REF!)</f>
        <v>#REF!</v>
      </c>
      <c r="G110" s="120"/>
      <c r="H110" s="120" t="e">
        <f>UPPER(#REF!)</f>
        <v>#REF!</v>
      </c>
      <c r="I110" s="120"/>
      <c r="J110" s="120"/>
    </row>
    <row r="111" spans="1:10" x14ac:dyDescent="0.25">
      <c r="A111" s="120" t="str">
        <f>UPPER('Optional -List of Sires'!C112)</f>
        <v/>
      </c>
      <c r="B111" s="120"/>
      <c r="C111" s="120" t="str">
        <f>UPPER('Optional -List of Sires'!B112)</f>
        <v/>
      </c>
      <c r="D111" s="120"/>
      <c r="E111" s="120"/>
      <c r="F111" s="120" t="e">
        <f>UPPER(#REF!)</f>
        <v>#REF!</v>
      </c>
      <c r="G111" s="120"/>
      <c r="H111" s="120" t="e">
        <f>UPPER(#REF!)</f>
        <v>#REF!</v>
      </c>
      <c r="I111" s="120"/>
      <c r="J111" s="120"/>
    </row>
    <row r="112" spans="1:10" x14ac:dyDescent="0.25">
      <c r="A112" s="120" t="str">
        <f>UPPER('Optional -List of Sires'!C113)</f>
        <v/>
      </c>
      <c r="B112" s="120"/>
      <c r="C112" s="120" t="str">
        <f>UPPER('Optional -List of Sires'!B113)</f>
        <v/>
      </c>
      <c r="D112" s="120"/>
      <c r="E112" s="120"/>
      <c r="F112" s="120" t="e">
        <f>UPPER(#REF!)</f>
        <v>#REF!</v>
      </c>
      <c r="G112" s="120"/>
      <c r="H112" s="120" t="e">
        <f>UPPER(#REF!)</f>
        <v>#REF!</v>
      </c>
      <c r="I112" s="120"/>
      <c r="J112" s="120"/>
    </row>
    <row r="113" spans="1:10" x14ac:dyDescent="0.25">
      <c r="A113" s="120" t="str">
        <f>UPPER('Optional -List of Sires'!C114)</f>
        <v/>
      </c>
      <c r="B113" s="120"/>
      <c r="C113" s="120" t="str">
        <f>UPPER('Optional -List of Sires'!B114)</f>
        <v/>
      </c>
      <c r="D113" s="120"/>
      <c r="E113" s="120"/>
      <c r="F113" s="120" t="e">
        <f>UPPER(#REF!)</f>
        <v>#REF!</v>
      </c>
      <c r="G113" s="120"/>
      <c r="H113" s="120" t="e">
        <f>UPPER(#REF!)</f>
        <v>#REF!</v>
      </c>
      <c r="I113" s="120"/>
      <c r="J113" s="120"/>
    </row>
    <row r="114" spans="1:10" x14ac:dyDescent="0.25">
      <c r="A114" s="120" t="str">
        <f>UPPER('Optional -List of Sires'!C115)</f>
        <v/>
      </c>
      <c r="B114" s="120"/>
      <c r="C114" s="120" t="str">
        <f>UPPER('Optional -List of Sires'!B115)</f>
        <v/>
      </c>
      <c r="D114" s="120"/>
      <c r="E114" s="120"/>
      <c r="F114" s="120" t="e">
        <f>UPPER(#REF!)</f>
        <v>#REF!</v>
      </c>
      <c r="G114" s="120"/>
      <c r="H114" s="120" t="e">
        <f>UPPER(#REF!)</f>
        <v>#REF!</v>
      </c>
      <c r="I114" s="120"/>
      <c r="J114" s="120"/>
    </row>
    <row r="115" spans="1:10" x14ac:dyDescent="0.25">
      <c r="A115" s="120" t="str">
        <f>UPPER('Optional -List of Sires'!C116)</f>
        <v/>
      </c>
      <c r="B115" s="120"/>
      <c r="C115" s="120" t="str">
        <f>UPPER('Optional -List of Sires'!B116)</f>
        <v/>
      </c>
      <c r="D115" s="120"/>
      <c r="E115" s="120"/>
      <c r="F115" s="120" t="e">
        <f>UPPER(#REF!)</f>
        <v>#REF!</v>
      </c>
      <c r="G115" s="120"/>
      <c r="H115" s="120" t="e">
        <f>UPPER(#REF!)</f>
        <v>#REF!</v>
      </c>
      <c r="I115" s="120"/>
      <c r="J115" s="120"/>
    </row>
    <row r="116" spans="1:10" x14ac:dyDescent="0.25">
      <c r="A116" s="120" t="str">
        <f>UPPER('Optional -List of Sires'!C117)</f>
        <v/>
      </c>
      <c r="B116" s="120"/>
      <c r="C116" s="120" t="str">
        <f>UPPER('Optional -List of Sires'!B117)</f>
        <v/>
      </c>
      <c r="D116" s="120"/>
      <c r="E116" s="120"/>
      <c r="F116" s="120" t="e">
        <f>UPPER(#REF!)</f>
        <v>#REF!</v>
      </c>
      <c r="G116" s="120"/>
      <c r="H116" s="120" t="e">
        <f>UPPER(#REF!)</f>
        <v>#REF!</v>
      </c>
      <c r="I116" s="120"/>
      <c r="J116" s="120"/>
    </row>
    <row r="117" spans="1:10" x14ac:dyDescent="0.25">
      <c r="A117" s="120" t="str">
        <f>UPPER('Optional -List of Sires'!C118)</f>
        <v/>
      </c>
      <c r="B117" s="120"/>
      <c r="C117" s="120" t="str">
        <f>UPPER('Optional -List of Sires'!B118)</f>
        <v/>
      </c>
      <c r="D117" s="120"/>
      <c r="E117" s="120"/>
      <c r="F117" s="120" t="e">
        <f>UPPER(#REF!)</f>
        <v>#REF!</v>
      </c>
      <c r="G117" s="120"/>
      <c r="H117" s="120" t="e">
        <f>UPPER(#REF!)</f>
        <v>#REF!</v>
      </c>
      <c r="I117" s="120"/>
      <c r="J117" s="120"/>
    </row>
    <row r="118" spans="1:10" x14ac:dyDescent="0.25">
      <c r="A118" s="120" t="str">
        <f>UPPER('Optional -List of Sires'!C119)</f>
        <v/>
      </c>
      <c r="B118" s="120"/>
      <c r="C118" s="120" t="str">
        <f>UPPER('Optional -List of Sires'!B119)</f>
        <v/>
      </c>
      <c r="D118" s="120"/>
      <c r="E118" s="120"/>
      <c r="F118" s="120" t="e">
        <f>UPPER(#REF!)</f>
        <v>#REF!</v>
      </c>
      <c r="G118" s="120"/>
      <c r="H118" s="120" t="e">
        <f>UPPER(#REF!)</f>
        <v>#REF!</v>
      </c>
      <c r="I118" s="120"/>
      <c r="J118" s="120"/>
    </row>
    <row r="119" spans="1:10" x14ac:dyDescent="0.25">
      <c r="A119" s="120" t="str">
        <f>UPPER('Optional -List of Sires'!C120)</f>
        <v/>
      </c>
      <c r="B119" s="120"/>
      <c r="C119" s="120" t="str">
        <f>UPPER('Optional -List of Sires'!B120)</f>
        <v/>
      </c>
      <c r="D119" s="120"/>
      <c r="E119" s="120"/>
      <c r="F119" s="120" t="e">
        <f>UPPER(#REF!)</f>
        <v>#REF!</v>
      </c>
      <c r="G119" s="120"/>
      <c r="H119" s="120" t="e">
        <f>UPPER(#REF!)</f>
        <v>#REF!</v>
      </c>
      <c r="I119" s="120"/>
      <c r="J119" s="120"/>
    </row>
    <row r="120" spans="1:10" x14ac:dyDescent="0.25">
      <c r="A120" s="120" t="str">
        <f>UPPER('Optional -List of Sires'!C121)</f>
        <v/>
      </c>
      <c r="B120" s="120"/>
      <c r="C120" s="120" t="str">
        <f>UPPER('Optional -List of Sires'!B121)</f>
        <v/>
      </c>
      <c r="D120" s="120"/>
      <c r="E120" s="120"/>
      <c r="F120" s="120" t="e">
        <f>UPPER(#REF!)</f>
        <v>#REF!</v>
      </c>
      <c r="G120" s="120"/>
      <c r="H120" s="120" t="e">
        <f>UPPER(#REF!)</f>
        <v>#REF!</v>
      </c>
      <c r="I120" s="120"/>
      <c r="J120" s="120"/>
    </row>
    <row r="121" spans="1:10" x14ac:dyDescent="0.25">
      <c r="A121" s="120" t="str">
        <f>UPPER('Optional -List of Sires'!C122)</f>
        <v/>
      </c>
      <c r="B121" s="120"/>
      <c r="C121" s="120" t="str">
        <f>UPPER('Optional -List of Sires'!B122)</f>
        <v/>
      </c>
      <c r="D121" s="120"/>
      <c r="E121" s="120"/>
      <c r="F121" s="120" t="e">
        <f>UPPER(#REF!)</f>
        <v>#REF!</v>
      </c>
      <c r="G121" s="120"/>
      <c r="H121" s="120" t="e">
        <f>UPPER(#REF!)</f>
        <v>#REF!</v>
      </c>
      <c r="I121" s="120"/>
      <c r="J121" s="120"/>
    </row>
    <row r="122" spans="1:10" x14ac:dyDescent="0.25">
      <c r="A122" s="120" t="str">
        <f>UPPER('Optional -List of Sires'!C123)</f>
        <v/>
      </c>
      <c r="B122" s="120"/>
      <c r="C122" s="120" t="str">
        <f>UPPER('Optional -List of Sires'!B123)</f>
        <v/>
      </c>
      <c r="D122" s="120"/>
      <c r="E122" s="120"/>
      <c r="F122" s="120" t="e">
        <f>UPPER(#REF!)</f>
        <v>#REF!</v>
      </c>
      <c r="G122" s="120"/>
      <c r="H122" s="120" t="e">
        <f>UPPER(#REF!)</f>
        <v>#REF!</v>
      </c>
      <c r="I122" s="120"/>
      <c r="J122" s="120"/>
    </row>
    <row r="123" spans="1:10" x14ac:dyDescent="0.25">
      <c r="A123" s="120" t="str">
        <f>UPPER('Optional -List of Sires'!C124)</f>
        <v/>
      </c>
      <c r="B123" s="120"/>
      <c r="C123" s="120" t="str">
        <f>UPPER('Optional -List of Sires'!B124)</f>
        <v/>
      </c>
      <c r="D123" s="120"/>
      <c r="E123" s="120"/>
      <c r="F123" s="120" t="e">
        <f>UPPER(#REF!)</f>
        <v>#REF!</v>
      </c>
      <c r="G123" s="120"/>
      <c r="H123" s="120" t="e">
        <f>UPPER(#REF!)</f>
        <v>#REF!</v>
      </c>
      <c r="I123" s="120"/>
      <c r="J123" s="120"/>
    </row>
    <row r="124" spans="1:10" x14ac:dyDescent="0.25">
      <c r="A124" s="120" t="str">
        <f>UPPER('Optional -List of Sires'!C125)</f>
        <v/>
      </c>
      <c r="B124" s="120"/>
      <c r="C124" s="120" t="str">
        <f>UPPER('Optional -List of Sires'!B125)</f>
        <v/>
      </c>
      <c r="D124" s="120"/>
      <c r="E124" s="120"/>
      <c r="F124" s="120" t="e">
        <f>UPPER(#REF!)</f>
        <v>#REF!</v>
      </c>
      <c r="G124" s="120"/>
      <c r="H124" s="120" t="e">
        <f>UPPER(#REF!)</f>
        <v>#REF!</v>
      </c>
      <c r="I124" s="120"/>
      <c r="J124" s="120"/>
    </row>
    <row r="125" spans="1:10" x14ac:dyDescent="0.25">
      <c r="A125" s="120" t="str">
        <f>UPPER('Optional -List of Sires'!C126)</f>
        <v/>
      </c>
      <c r="B125" s="120"/>
      <c r="C125" s="120" t="str">
        <f>UPPER('Optional -List of Sires'!B126)</f>
        <v/>
      </c>
      <c r="D125" s="120"/>
      <c r="E125" s="120"/>
      <c r="F125" s="120" t="e">
        <f>UPPER(#REF!)</f>
        <v>#REF!</v>
      </c>
      <c r="G125" s="120"/>
      <c r="H125" s="120" t="e">
        <f>UPPER(#REF!)</f>
        <v>#REF!</v>
      </c>
      <c r="I125" s="120"/>
      <c r="J125" s="120"/>
    </row>
    <row r="126" spans="1:10" x14ac:dyDescent="0.25">
      <c r="A126" s="120" t="str">
        <f>UPPER('Optional -List of Sires'!C127)</f>
        <v/>
      </c>
      <c r="B126" s="120"/>
      <c r="C126" s="120" t="str">
        <f>UPPER('Optional -List of Sires'!B127)</f>
        <v/>
      </c>
      <c r="D126" s="120"/>
      <c r="E126" s="120"/>
      <c r="F126" s="120" t="e">
        <f>UPPER(#REF!)</f>
        <v>#REF!</v>
      </c>
      <c r="G126" s="120"/>
      <c r="H126" s="120" t="e">
        <f>UPPER(#REF!)</f>
        <v>#REF!</v>
      </c>
      <c r="I126" s="120"/>
      <c r="J126" s="120"/>
    </row>
    <row r="127" spans="1:10" x14ac:dyDescent="0.25">
      <c r="A127" s="120" t="str">
        <f>UPPER('Optional -List of Sires'!C128)</f>
        <v/>
      </c>
      <c r="B127" s="120"/>
      <c r="C127" s="120" t="str">
        <f>UPPER('Optional -List of Sires'!B128)</f>
        <v/>
      </c>
      <c r="D127" s="120"/>
      <c r="E127" s="120"/>
      <c r="F127" s="120" t="e">
        <f>UPPER(#REF!)</f>
        <v>#REF!</v>
      </c>
      <c r="G127" s="120"/>
      <c r="H127" s="120" t="e">
        <f>UPPER(#REF!)</f>
        <v>#REF!</v>
      </c>
      <c r="I127" s="120"/>
      <c r="J127" s="120"/>
    </row>
    <row r="128" spans="1:10" x14ac:dyDescent="0.25">
      <c r="A128" s="120" t="str">
        <f>UPPER('Optional -List of Sires'!C129)</f>
        <v/>
      </c>
      <c r="B128" s="120"/>
      <c r="C128" s="120" t="str">
        <f>UPPER('Optional -List of Sires'!B129)</f>
        <v/>
      </c>
      <c r="D128" s="120"/>
      <c r="E128" s="120"/>
      <c r="F128" s="120" t="e">
        <f>UPPER(#REF!)</f>
        <v>#REF!</v>
      </c>
      <c r="G128" s="120"/>
      <c r="H128" s="120" t="e">
        <f>UPPER(#REF!)</f>
        <v>#REF!</v>
      </c>
      <c r="I128" s="120"/>
      <c r="J128" s="120"/>
    </row>
    <row r="129" spans="1:10" x14ac:dyDescent="0.25">
      <c r="A129" s="120" t="str">
        <f>UPPER('Optional -List of Sires'!C130)</f>
        <v/>
      </c>
      <c r="B129" s="120"/>
      <c r="C129" s="120" t="str">
        <f>UPPER('Optional -List of Sires'!B130)</f>
        <v/>
      </c>
      <c r="D129" s="120"/>
      <c r="E129" s="120"/>
      <c r="F129" s="120" t="e">
        <f>UPPER(#REF!)</f>
        <v>#REF!</v>
      </c>
      <c r="G129" s="120"/>
      <c r="H129" s="120" t="e">
        <f>UPPER(#REF!)</f>
        <v>#REF!</v>
      </c>
      <c r="I129" s="120"/>
      <c r="J129" s="120"/>
    </row>
    <row r="130" spans="1:10" x14ac:dyDescent="0.25">
      <c r="A130" s="120" t="str">
        <f>UPPER('Optional -List of Sires'!C131)</f>
        <v/>
      </c>
      <c r="B130" s="120"/>
      <c r="C130" s="120" t="str">
        <f>UPPER('Optional -List of Sires'!B131)</f>
        <v/>
      </c>
      <c r="D130" s="120"/>
      <c r="E130" s="120"/>
      <c r="F130" s="120" t="e">
        <f>UPPER(#REF!)</f>
        <v>#REF!</v>
      </c>
      <c r="G130" s="120"/>
      <c r="H130" s="120" t="e">
        <f>UPPER(#REF!)</f>
        <v>#REF!</v>
      </c>
      <c r="I130" s="120"/>
      <c r="J130" s="120"/>
    </row>
    <row r="131" spans="1:10" x14ac:dyDescent="0.25">
      <c r="A131" s="120" t="str">
        <f>UPPER('Optional -List of Sires'!C132)</f>
        <v/>
      </c>
      <c r="B131" s="120"/>
      <c r="C131" s="120" t="str">
        <f>UPPER('Optional -List of Sires'!B132)</f>
        <v/>
      </c>
      <c r="D131" s="120"/>
      <c r="E131" s="120"/>
      <c r="F131" s="120" t="e">
        <f>UPPER(#REF!)</f>
        <v>#REF!</v>
      </c>
      <c r="G131" s="120"/>
      <c r="H131" s="120" t="e">
        <f>UPPER(#REF!)</f>
        <v>#REF!</v>
      </c>
      <c r="I131" s="120"/>
      <c r="J131" s="120"/>
    </row>
    <row r="132" spans="1:10" x14ac:dyDescent="0.25">
      <c r="A132" s="120" t="str">
        <f>UPPER('Optional -List of Sires'!C133)</f>
        <v/>
      </c>
      <c r="B132" s="120"/>
      <c r="C132" s="120" t="str">
        <f>UPPER('Optional -List of Sires'!B133)</f>
        <v/>
      </c>
      <c r="D132" s="120"/>
      <c r="E132" s="120"/>
      <c r="F132" s="120" t="e">
        <f>UPPER(#REF!)</f>
        <v>#REF!</v>
      </c>
      <c r="G132" s="120"/>
      <c r="H132" s="120" t="e">
        <f>UPPER(#REF!)</f>
        <v>#REF!</v>
      </c>
      <c r="I132" s="120"/>
      <c r="J132" s="120"/>
    </row>
    <row r="133" spans="1:10" x14ac:dyDescent="0.25">
      <c r="A133" s="120" t="str">
        <f>UPPER('Optional -List of Sires'!C134)</f>
        <v/>
      </c>
      <c r="B133" s="120"/>
      <c r="C133" s="120" t="str">
        <f>UPPER('Optional -List of Sires'!B134)</f>
        <v/>
      </c>
      <c r="D133" s="120"/>
      <c r="E133" s="120"/>
      <c r="F133" s="120" t="e">
        <f>UPPER(#REF!)</f>
        <v>#REF!</v>
      </c>
      <c r="G133" s="120"/>
      <c r="H133" s="120" t="e">
        <f>UPPER(#REF!)</f>
        <v>#REF!</v>
      </c>
      <c r="I133" s="120"/>
      <c r="J133" s="120"/>
    </row>
    <row r="134" spans="1:10" x14ac:dyDescent="0.25">
      <c r="A134" s="120" t="str">
        <f>UPPER('Optional -List of Sires'!C135)</f>
        <v/>
      </c>
      <c r="B134" s="120"/>
      <c r="C134" s="120" t="str">
        <f>UPPER('Optional -List of Sires'!B135)</f>
        <v/>
      </c>
      <c r="D134" s="120"/>
      <c r="E134" s="120"/>
      <c r="F134" s="120" t="e">
        <f>UPPER(#REF!)</f>
        <v>#REF!</v>
      </c>
      <c r="G134" s="120"/>
      <c r="H134" s="120" t="e">
        <f>UPPER(#REF!)</f>
        <v>#REF!</v>
      </c>
      <c r="I134" s="120"/>
      <c r="J134" s="120"/>
    </row>
    <row r="135" spans="1:10" x14ac:dyDescent="0.25">
      <c r="A135" s="120" t="str">
        <f>UPPER('Optional -List of Sires'!C136)</f>
        <v/>
      </c>
      <c r="B135" s="120"/>
      <c r="C135" s="120" t="str">
        <f>UPPER('Optional -List of Sires'!B136)</f>
        <v/>
      </c>
      <c r="D135" s="120"/>
      <c r="E135" s="120"/>
      <c r="F135" s="120" t="e">
        <f>UPPER(#REF!)</f>
        <v>#REF!</v>
      </c>
      <c r="G135" s="120"/>
      <c r="H135" s="120" t="e">
        <f>UPPER(#REF!)</f>
        <v>#REF!</v>
      </c>
      <c r="I135" s="120"/>
      <c r="J135" s="120"/>
    </row>
    <row r="136" spans="1:10" x14ac:dyDescent="0.25">
      <c r="A136" s="120" t="str">
        <f>UPPER('Optional -List of Sires'!C137)</f>
        <v/>
      </c>
      <c r="B136" s="120"/>
      <c r="C136" s="120" t="str">
        <f>UPPER('Optional -List of Sires'!B137)</f>
        <v/>
      </c>
      <c r="D136" s="120"/>
      <c r="E136" s="120"/>
      <c r="F136" s="120" t="e">
        <f>UPPER(#REF!)</f>
        <v>#REF!</v>
      </c>
      <c r="G136" s="120"/>
      <c r="H136" s="120" t="e">
        <f>UPPER(#REF!)</f>
        <v>#REF!</v>
      </c>
      <c r="I136" s="120"/>
      <c r="J136" s="120"/>
    </row>
    <row r="137" spans="1:10" x14ac:dyDescent="0.25">
      <c r="A137" s="120" t="str">
        <f>UPPER('Optional -List of Sires'!C138)</f>
        <v/>
      </c>
      <c r="B137" s="120"/>
      <c r="C137" s="120" t="str">
        <f>UPPER('Optional -List of Sires'!B138)</f>
        <v/>
      </c>
      <c r="D137" s="120"/>
      <c r="E137" s="120"/>
      <c r="F137" s="120" t="e">
        <f>UPPER(#REF!)</f>
        <v>#REF!</v>
      </c>
      <c r="G137" s="120"/>
      <c r="H137" s="120" t="e">
        <f>UPPER(#REF!)</f>
        <v>#REF!</v>
      </c>
      <c r="I137" s="120"/>
      <c r="J137" s="120"/>
    </row>
    <row r="138" spans="1:10" x14ac:dyDescent="0.25">
      <c r="A138" s="120" t="str">
        <f>UPPER('Optional -List of Sires'!C139)</f>
        <v/>
      </c>
      <c r="B138" s="120"/>
      <c r="C138" s="120" t="str">
        <f>UPPER('Optional -List of Sires'!B139)</f>
        <v/>
      </c>
      <c r="D138" s="120"/>
      <c r="E138" s="120"/>
      <c r="F138" s="120" t="e">
        <f>UPPER(#REF!)</f>
        <v>#REF!</v>
      </c>
      <c r="G138" s="120"/>
      <c r="H138" s="120" t="e">
        <f>UPPER(#REF!)</f>
        <v>#REF!</v>
      </c>
      <c r="I138" s="120"/>
      <c r="J138" s="120"/>
    </row>
    <row r="139" spans="1:10" x14ac:dyDescent="0.25">
      <c r="A139" s="120" t="str">
        <f>UPPER('Optional -List of Sires'!C140)</f>
        <v/>
      </c>
      <c r="B139" s="120"/>
      <c r="C139" s="120" t="str">
        <f>UPPER('Optional -List of Sires'!B140)</f>
        <v/>
      </c>
      <c r="D139" s="120"/>
      <c r="E139" s="120"/>
      <c r="F139" s="120" t="e">
        <f>UPPER(#REF!)</f>
        <v>#REF!</v>
      </c>
      <c r="G139" s="120"/>
      <c r="H139" s="120" t="e">
        <f>UPPER(#REF!)</f>
        <v>#REF!</v>
      </c>
      <c r="I139" s="120"/>
      <c r="J139" s="120"/>
    </row>
    <row r="140" spans="1:10" x14ac:dyDescent="0.25">
      <c r="A140" s="120" t="str">
        <f>UPPER('Optional -List of Sires'!C141)</f>
        <v/>
      </c>
      <c r="B140" s="120"/>
      <c r="C140" s="120" t="str">
        <f>UPPER('Optional -List of Sires'!B141)</f>
        <v/>
      </c>
      <c r="D140" s="120"/>
      <c r="E140" s="120"/>
      <c r="F140" s="120" t="e">
        <f>UPPER(#REF!)</f>
        <v>#REF!</v>
      </c>
      <c r="G140" s="120"/>
      <c r="H140" s="120" t="e">
        <f>UPPER(#REF!)</f>
        <v>#REF!</v>
      </c>
      <c r="I140" s="120"/>
      <c r="J140" s="120"/>
    </row>
    <row r="141" spans="1:10" x14ac:dyDescent="0.25">
      <c r="A141" s="120" t="str">
        <f>UPPER('Optional -List of Sires'!C142)</f>
        <v/>
      </c>
      <c r="B141" s="120"/>
      <c r="C141" s="120" t="str">
        <f>UPPER('Optional -List of Sires'!B142)</f>
        <v/>
      </c>
      <c r="D141" s="120"/>
      <c r="E141" s="120"/>
      <c r="F141" s="120" t="e">
        <f>UPPER(#REF!)</f>
        <v>#REF!</v>
      </c>
      <c r="G141" s="120"/>
      <c r="H141" s="120" t="e">
        <f>UPPER(#REF!)</f>
        <v>#REF!</v>
      </c>
      <c r="I141" s="120"/>
      <c r="J141" s="120"/>
    </row>
    <row r="142" spans="1:10" x14ac:dyDescent="0.25">
      <c r="A142" s="120" t="str">
        <f>UPPER('Optional -List of Sires'!C143)</f>
        <v/>
      </c>
      <c r="B142" s="120"/>
      <c r="C142" s="120" t="str">
        <f>UPPER('Optional -List of Sires'!B143)</f>
        <v/>
      </c>
      <c r="D142" s="120"/>
      <c r="E142" s="120"/>
      <c r="F142" s="120" t="e">
        <f>UPPER(#REF!)</f>
        <v>#REF!</v>
      </c>
      <c r="G142" s="120"/>
      <c r="H142" s="120" t="e">
        <f>UPPER(#REF!)</f>
        <v>#REF!</v>
      </c>
      <c r="I142" s="120"/>
      <c r="J142" s="120"/>
    </row>
    <row r="143" spans="1:10" x14ac:dyDescent="0.25">
      <c r="A143" s="120" t="str">
        <f>UPPER('Optional -List of Sires'!C144)</f>
        <v/>
      </c>
      <c r="B143" s="120"/>
      <c r="C143" s="120" t="str">
        <f>UPPER('Optional -List of Sires'!B144)</f>
        <v/>
      </c>
      <c r="D143" s="120"/>
      <c r="E143" s="120"/>
      <c r="F143" s="120" t="e">
        <f>UPPER(#REF!)</f>
        <v>#REF!</v>
      </c>
      <c r="G143" s="120"/>
      <c r="H143" s="120" t="e">
        <f>UPPER(#REF!)</f>
        <v>#REF!</v>
      </c>
      <c r="I143" s="120"/>
      <c r="J143" s="120"/>
    </row>
    <row r="144" spans="1:10" x14ac:dyDescent="0.25">
      <c r="A144" s="120" t="str">
        <f>UPPER('Optional -List of Sires'!C145)</f>
        <v/>
      </c>
      <c r="B144" s="120"/>
      <c r="C144" s="120" t="str">
        <f>UPPER('Optional -List of Sires'!B145)</f>
        <v/>
      </c>
      <c r="D144" s="120"/>
      <c r="E144" s="120"/>
      <c r="F144" s="120" t="e">
        <f>UPPER(#REF!)</f>
        <v>#REF!</v>
      </c>
      <c r="G144" s="120"/>
      <c r="H144" s="120" t="e">
        <f>UPPER(#REF!)</f>
        <v>#REF!</v>
      </c>
      <c r="I144" s="120"/>
      <c r="J144" s="120"/>
    </row>
    <row r="145" spans="1:10" x14ac:dyDescent="0.25">
      <c r="A145" s="120" t="str">
        <f>UPPER('Optional -List of Sires'!C146)</f>
        <v/>
      </c>
      <c r="B145" s="120"/>
      <c r="C145" s="120" t="str">
        <f>UPPER('Optional -List of Sires'!B146)</f>
        <v/>
      </c>
      <c r="D145" s="120"/>
      <c r="E145" s="120"/>
      <c r="F145" s="120" t="e">
        <f>UPPER(#REF!)</f>
        <v>#REF!</v>
      </c>
      <c r="G145" s="120"/>
      <c r="H145" s="120" t="e">
        <f>UPPER(#REF!)</f>
        <v>#REF!</v>
      </c>
      <c r="I145" s="120"/>
      <c r="J145" s="120"/>
    </row>
    <row r="146" spans="1:10" x14ac:dyDescent="0.25">
      <c r="A146" s="120" t="str">
        <f>UPPER('Optional -List of Sires'!C147)</f>
        <v/>
      </c>
      <c r="B146" s="120"/>
      <c r="C146" s="120" t="str">
        <f>UPPER('Optional -List of Sires'!B147)</f>
        <v/>
      </c>
      <c r="D146" s="120"/>
      <c r="E146" s="120"/>
      <c r="F146" s="120" t="e">
        <f>UPPER(#REF!)</f>
        <v>#REF!</v>
      </c>
      <c r="G146" s="120"/>
      <c r="H146" s="120" t="e">
        <f>UPPER(#REF!)</f>
        <v>#REF!</v>
      </c>
      <c r="I146" s="120"/>
      <c r="J146" s="120"/>
    </row>
    <row r="147" spans="1:10" x14ac:dyDescent="0.25">
      <c r="A147" s="120" t="str">
        <f>UPPER('Optional -List of Sires'!C148)</f>
        <v/>
      </c>
      <c r="B147" s="120"/>
      <c r="C147" s="120" t="str">
        <f>UPPER('Optional -List of Sires'!B148)</f>
        <v/>
      </c>
      <c r="D147" s="120"/>
      <c r="E147" s="120"/>
      <c r="F147" s="120" t="e">
        <f>UPPER(#REF!)</f>
        <v>#REF!</v>
      </c>
      <c r="G147" s="120"/>
      <c r="H147" s="120" t="e">
        <f>UPPER(#REF!)</f>
        <v>#REF!</v>
      </c>
      <c r="I147" s="120"/>
      <c r="J147" s="120"/>
    </row>
    <row r="148" spans="1:10" x14ac:dyDescent="0.25">
      <c r="A148" s="120" t="str">
        <f>UPPER('Optional -List of Sires'!C149)</f>
        <v/>
      </c>
      <c r="B148" s="120"/>
      <c r="C148" s="120" t="str">
        <f>UPPER('Optional -List of Sires'!B149)</f>
        <v/>
      </c>
      <c r="D148" s="120"/>
      <c r="E148" s="120"/>
      <c r="F148" s="120" t="e">
        <f>UPPER(#REF!)</f>
        <v>#REF!</v>
      </c>
      <c r="G148" s="120"/>
      <c r="H148" s="120" t="e">
        <f>UPPER(#REF!)</f>
        <v>#REF!</v>
      </c>
      <c r="I148" s="120"/>
      <c r="J148" s="120"/>
    </row>
    <row r="149" spans="1:10" x14ac:dyDescent="0.25">
      <c r="A149" s="120" t="str">
        <f>UPPER('Optional -List of Sires'!C150)</f>
        <v/>
      </c>
      <c r="B149" s="120"/>
      <c r="C149" s="120" t="str">
        <f>UPPER('Optional -List of Sires'!B150)</f>
        <v/>
      </c>
      <c r="D149" s="120"/>
      <c r="E149" s="120"/>
      <c r="F149" s="120" t="e">
        <f>UPPER(#REF!)</f>
        <v>#REF!</v>
      </c>
      <c r="G149" s="120"/>
      <c r="H149" s="120" t="e">
        <f>UPPER(#REF!)</f>
        <v>#REF!</v>
      </c>
      <c r="I149" s="120"/>
      <c r="J149" s="120"/>
    </row>
    <row r="150" spans="1:10" x14ac:dyDescent="0.25">
      <c r="A150" s="120" t="str">
        <f>UPPER('Optional -List of Sires'!C151)</f>
        <v/>
      </c>
      <c r="B150" s="120"/>
      <c r="C150" s="120" t="str">
        <f>UPPER('Optional -List of Sires'!B151)</f>
        <v/>
      </c>
      <c r="D150" s="120"/>
      <c r="E150" s="120"/>
      <c r="F150" s="120" t="e">
        <f>UPPER(#REF!)</f>
        <v>#REF!</v>
      </c>
      <c r="G150" s="120"/>
      <c r="H150" s="120" t="e">
        <f>UPPER(#REF!)</f>
        <v>#REF!</v>
      </c>
      <c r="I150" s="120"/>
      <c r="J150" s="120"/>
    </row>
    <row r="151" spans="1:10" x14ac:dyDescent="0.25">
      <c r="A151" s="120" t="str">
        <f>UPPER('Optional -List of Sires'!C152)</f>
        <v/>
      </c>
      <c r="B151" s="120"/>
      <c r="C151" s="120" t="str">
        <f>UPPER('Optional -List of Sires'!B152)</f>
        <v/>
      </c>
      <c r="D151" s="120"/>
      <c r="E151" s="120"/>
      <c r="F151" s="120" t="e">
        <f>UPPER(#REF!)</f>
        <v>#REF!</v>
      </c>
      <c r="G151" s="120"/>
      <c r="H151" s="120" t="e">
        <f>UPPER(#REF!)</f>
        <v>#REF!</v>
      </c>
      <c r="I151" s="120"/>
      <c r="J151" s="120"/>
    </row>
    <row r="152" spans="1:10" x14ac:dyDescent="0.25">
      <c r="A152" s="120" t="str">
        <f>UPPER('Optional -List of Sires'!C153)</f>
        <v/>
      </c>
      <c r="B152" s="120"/>
      <c r="C152" s="120" t="str">
        <f>UPPER('Optional -List of Sires'!B153)</f>
        <v/>
      </c>
      <c r="D152" s="120"/>
      <c r="E152" s="120"/>
      <c r="F152" s="120" t="e">
        <f>UPPER(#REF!)</f>
        <v>#REF!</v>
      </c>
      <c r="G152" s="120"/>
      <c r="H152" s="120" t="e">
        <f>UPPER(#REF!)</f>
        <v>#REF!</v>
      </c>
      <c r="I152" s="120"/>
      <c r="J152" s="120"/>
    </row>
    <row r="153" spans="1:10" x14ac:dyDescent="0.25">
      <c r="A153" s="120" t="str">
        <f>UPPER('Optional -List of Sires'!C154)</f>
        <v/>
      </c>
      <c r="B153" s="120"/>
      <c r="C153" s="120" t="str">
        <f>UPPER('Optional -List of Sires'!B154)</f>
        <v/>
      </c>
      <c r="D153" s="120"/>
      <c r="E153" s="120"/>
      <c r="F153" s="120" t="e">
        <f>UPPER(#REF!)</f>
        <v>#REF!</v>
      </c>
      <c r="G153" s="120"/>
      <c r="H153" s="120" t="e">
        <f>UPPER(#REF!)</f>
        <v>#REF!</v>
      </c>
      <c r="I153" s="120"/>
      <c r="J153" s="120"/>
    </row>
    <row r="154" spans="1:10" x14ac:dyDescent="0.25">
      <c r="A154" s="120" t="str">
        <f>UPPER('Optional -List of Sires'!C155)</f>
        <v/>
      </c>
      <c r="B154" s="120"/>
      <c r="C154" s="120" t="str">
        <f>UPPER('Optional -List of Sires'!B155)</f>
        <v/>
      </c>
      <c r="D154" s="120"/>
      <c r="E154" s="120"/>
      <c r="F154" s="120" t="e">
        <f>UPPER(#REF!)</f>
        <v>#REF!</v>
      </c>
      <c r="G154" s="120"/>
      <c r="H154" s="120" t="e">
        <f>UPPER(#REF!)</f>
        <v>#REF!</v>
      </c>
      <c r="I154" s="120"/>
      <c r="J154" s="120"/>
    </row>
    <row r="155" spans="1:10" x14ac:dyDescent="0.25">
      <c r="A155" s="120" t="str">
        <f>UPPER('Optional -List of Sires'!C156)</f>
        <v/>
      </c>
      <c r="B155" s="120"/>
      <c r="C155" s="120" t="str">
        <f>UPPER('Optional -List of Sires'!B156)</f>
        <v/>
      </c>
      <c r="D155" s="120"/>
      <c r="E155" s="120"/>
      <c r="F155" s="120" t="e">
        <f>UPPER(#REF!)</f>
        <v>#REF!</v>
      </c>
      <c r="G155" s="120"/>
      <c r="H155" s="120" t="e">
        <f>UPPER(#REF!)</f>
        <v>#REF!</v>
      </c>
      <c r="I155" s="120"/>
      <c r="J155" s="120"/>
    </row>
    <row r="156" spans="1:10" x14ac:dyDescent="0.25">
      <c r="A156" s="120" t="str">
        <f>UPPER('Optional -List of Sires'!C157)</f>
        <v/>
      </c>
      <c r="B156" s="120"/>
      <c r="C156" s="120" t="str">
        <f>UPPER('Optional -List of Sires'!B157)</f>
        <v/>
      </c>
      <c r="D156" s="120"/>
      <c r="E156" s="120"/>
      <c r="F156" s="120" t="e">
        <f>UPPER(#REF!)</f>
        <v>#REF!</v>
      </c>
      <c r="G156" s="120"/>
      <c r="H156" s="120" t="e">
        <f>UPPER(#REF!)</f>
        <v>#REF!</v>
      </c>
      <c r="I156" s="120"/>
      <c r="J156" s="120"/>
    </row>
    <row r="157" spans="1:10" x14ac:dyDescent="0.25">
      <c r="A157" s="120" t="str">
        <f>UPPER('Optional -List of Sires'!C158)</f>
        <v/>
      </c>
      <c r="B157" s="120"/>
      <c r="C157" s="120" t="str">
        <f>UPPER('Optional -List of Sires'!B158)</f>
        <v/>
      </c>
      <c r="D157" s="120"/>
      <c r="E157" s="120"/>
      <c r="F157" s="120" t="e">
        <f>UPPER(#REF!)</f>
        <v>#REF!</v>
      </c>
      <c r="G157" s="120"/>
      <c r="H157" s="120" t="e">
        <f>UPPER(#REF!)</f>
        <v>#REF!</v>
      </c>
      <c r="I157" s="120"/>
      <c r="J157" s="120"/>
    </row>
    <row r="158" spans="1:10" x14ac:dyDescent="0.25">
      <c r="A158" s="120" t="str">
        <f>UPPER('Optional -List of Sires'!C159)</f>
        <v/>
      </c>
      <c r="B158" s="120"/>
      <c r="C158" s="120" t="str">
        <f>UPPER('Optional -List of Sires'!B159)</f>
        <v/>
      </c>
      <c r="D158" s="120"/>
      <c r="E158" s="120"/>
      <c r="F158" s="120" t="e">
        <f>UPPER(#REF!)</f>
        <v>#REF!</v>
      </c>
      <c r="G158" s="120"/>
      <c r="H158" s="120" t="e">
        <f>UPPER(#REF!)</f>
        <v>#REF!</v>
      </c>
      <c r="I158" s="120"/>
      <c r="J158" s="120"/>
    </row>
    <row r="159" spans="1:10" x14ac:dyDescent="0.25">
      <c r="A159" s="120" t="str">
        <f>UPPER('Optional -List of Sires'!C160)</f>
        <v/>
      </c>
      <c r="B159" s="120"/>
      <c r="C159" s="120" t="str">
        <f>UPPER('Optional -List of Sires'!B160)</f>
        <v/>
      </c>
      <c r="D159" s="120"/>
      <c r="E159" s="120"/>
      <c r="F159" s="120" t="e">
        <f>UPPER(#REF!)</f>
        <v>#REF!</v>
      </c>
      <c r="G159" s="120"/>
      <c r="H159" s="120" t="e">
        <f>UPPER(#REF!)</f>
        <v>#REF!</v>
      </c>
      <c r="I159" s="120"/>
      <c r="J159" s="120"/>
    </row>
    <row r="160" spans="1:10" x14ac:dyDescent="0.25">
      <c r="A160" s="120" t="str">
        <f>UPPER('Optional -List of Sires'!C161)</f>
        <v/>
      </c>
      <c r="B160" s="120"/>
      <c r="C160" s="120" t="str">
        <f>UPPER('Optional -List of Sires'!B161)</f>
        <v/>
      </c>
      <c r="D160" s="120"/>
      <c r="E160" s="120"/>
      <c r="F160" s="120" t="e">
        <f>UPPER(#REF!)</f>
        <v>#REF!</v>
      </c>
      <c r="G160" s="120"/>
      <c r="H160" s="120" t="e">
        <f>UPPER(#REF!)</f>
        <v>#REF!</v>
      </c>
      <c r="I160" s="120"/>
      <c r="J160" s="120"/>
    </row>
    <row r="161" spans="1:10" x14ac:dyDescent="0.25">
      <c r="A161" s="120" t="str">
        <f>UPPER('Optional -List of Sires'!C162)</f>
        <v/>
      </c>
      <c r="B161" s="120"/>
      <c r="C161" s="120" t="str">
        <f>UPPER('Optional -List of Sires'!B162)</f>
        <v/>
      </c>
      <c r="D161" s="120"/>
      <c r="E161" s="120"/>
      <c r="F161" s="120" t="e">
        <f>UPPER(#REF!)</f>
        <v>#REF!</v>
      </c>
      <c r="G161" s="120"/>
      <c r="H161" s="120" t="e">
        <f>UPPER(#REF!)</f>
        <v>#REF!</v>
      </c>
      <c r="I161" s="120"/>
      <c r="J161" s="120"/>
    </row>
    <row r="162" spans="1:10" x14ac:dyDescent="0.25">
      <c r="A162" s="120" t="str">
        <f>UPPER('Optional -List of Sires'!C163)</f>
        <v/>
      </c>
      <c r="B162" s="120"/>
      <c r="C162" s="120" t="str">
        <f>UPPER('Optional -List of Sires'!B163)</f>
        <v/>
      </c>
      <c r="D162" s="120"/>
      <c r="E162" s="120"/>
      <c r="F162" s="120" t="e">
        <f>UPPER(#REF!)</f>
        <v>#REF!</v>
      </c>
      <c r="G162" s="120"/>
      <c r="H162" s="120" t="e">
        <f>UPPER(#REF!)</f>
        <v>#REF!</v>
      </c>
      <c r="I162" s="120"/>
      <c r="J162" s="120"/>
    </row>
    <row r="163" spans="1:10" x14ac:dyDescent="0.25">
      <c r="A163" s="120" t="str">
        <f>UPPER('Optional -List of Sires'!C164)</f>
        <v/>
      </c>
      <c r="B163" s="120"/>
      <c r="C163" s="120" t="str">
        <f>UPPER('Optional -List of Sires'!B164)</f>
        <v/>
      </c>
      <c r="D163" s="120"/>
      <c r="E163" s="120"/>
      <c r="F163" s="120" t="e">
        <f>UPPER(#REF!)</f>
        <v>#REF!</v>
      </c>
      <c r="G163" s="120"/>
      <c r="H163" s="120" t="e">
        <f>UPPER(#REF!)</f>
        <v>#REF!</v>
      </c>
      <c r="I163" s="120"/>
      <c r="J163" s="120"/>
    </row>
    <row r="164" spans="1:10" x14ac:dyDescent="0.25">
      <c r="A164" s="120" t="str">
        <f>UPPER('Optional -List of Sires'!C165)</f>
        <v/>
      </c>
      <c r="B164" s="120"/>
      <c r="C164" s="120" t="str">
        <f>UPPER('Optional -List of Sires'!B165)</f>
        <v/>
      </c>
      <c r="D164" s="120"/>
      <c r="E164" s="120"/>
      <c r="F164" s="120" t="e">
        <f>UPPER(#REF!)</f>
        <v>#REF!</v>
      </c>
      <c r="G164" s="120"/>
      <c r="H164" s="120" t="e">
        <f>UPPER(#REF!)</f>
        <v>#REF!</v>
      </c>
      <c r="I164" s="120"/>
      <c r="J164" s="120"/>
    </row>
    <row r="165" spans="1:10" x14ac:dyDescent="0.25">
      <c r="A165" s="120" t="str">
        <f>UPPER('Optional -List of Sires'!C166)</f>
        <v/>
      </c>
      <c r="B165" s="120"/>
      <c r="C165" s="120" t="str">
        <f>UPPER('Optional -List of Sires'!B166)</f>
        <v/>
      </c>
      <c r="D165" s="120"/>
      <c r="E165" s="120"/>
      <c r="F165" s="120" t="e">
        <f>UPPER(#REF!)</f>
        <v>#REF!</v>
      </c>
      <c r="G165" s="120"/>
      <c r="H165" s="120" t="e">
        <f>UPPER(#REF!)</f>
        <v>#REF!</v>
      </c>
      <c r="I165" s="120"/>
      <c r="J165" s="120"/>
    </row>
    <row r="166" spans="1:10" x14ac:dyDescent="0.25">
      <c r="A166" s="120" t="str">
        <f>UPPER('Optional -List of Sires'!C167)</f>
        <v/>
      </c>
      <c r="B166" s="120"/>
      <c r="C166" s="120" t="str">
        <f>UPPER('Optional -List of Sires'!B167)</f>
        <v/>
      </c>
      <c r="D166" s="120"/>
      <c r="E166" s="120"/>
      <c r="F166" s="120" t="e">
        <f>UPPER(#REF!)</f>
        <v>#REF!</v>
      </c>
      <c r="G166" s="120"/>
      <c r="H166" s="120" t="e">
        <f>UPPER(#REF!)</f>
        <v>#REF!</v>
      </c>
      <c r="I166" s="120"/>
      <c r="J166" s="120"/>
    </row>
    <row r="167" spans="1:10" x14ac:dyDescent="0.25">
      <c r="A167" s="120" t="str">
        <f>UPPER('Optional -List of Sires'!C168)</f>
        <v/>
      </c>
      <c r="B167" s="120"/>
      <c r="C167" s="120" t="str">
        <f>UPPER('Optional -List of Sires'!B168)</f>
        <v/>
      </c>
      <c r="D167" s="120"/>
      <c r="E167" s="120"/>
      <c r="F167" s="120" t="e">
        <f>UPPER(#REF!)</f>
        <v>#REF!</v>
      </c>
      <c r="G167" s="120"/>
      <c r="H167" s="120" t="e">
        <f>UPPER(#REF!)</f>
        <v>#REF!</v>
      </c>
      <c r="I167" s="120"/>
      <c r="J167" s="120"/>
    </row>
    <row r="168" spans="1:10" x14ac:dyDescent="0.25">
      <c r="A168" s="120" t="str">
        <f>UPPER('Optional -List of Sires'!C169)</f>
        <v/>
      </c>
      <c r="B168" s="120"/>
      <c r="C168" s="120" t="str">
        <f>UPPER('Optional -List of Sires'!B169)</f>
        <v/>
      </c>
      <c r="D168" s="120"/>
      <c r="E168" s="120"/>
      <c r="F168" s="120" t="e">
        <f>UPPER(#REF!)</f>
        <v>#REF!</v>
      </c>
      <c r="G168" s="120"/>
      <c r="H168" s="120" t="e">
        <f>UPPER(#REF!)</f>
        <v>#REF!</v>
      </c>
      <c r="I168" s="120"/>
      <c r="J168" s="120"/>
    </row>
    <row r="169" spans="1:10" x14ac:dyDescent="0.25">
      <c r="A169" s="120" t="str">
        <f>UPPER('Optional -List of Sires'!C170)</f>
        <v/>
      </c>
      <c r="B169" s="120"/>
      <c r="C169" s="120" t="str">
        <f>UPPER('Optional -List of Sires'!B170)</f>
        <v/>
      </c>
      <c r="D169" s="120"/>
      <c r="E169" s="120"/>
      <c r="F169" s="120" t="e">
        <f>UPPER(#REF!)</f>
        <v>#REF!</v>
      </c>
      <c r="G169" s="120"/>
      <c r="H169" s="120" t="e">
        <f>UPPER(#REF!)</f>
        <v>#REF!</v>
      </c>
      <c r="I169" s="120"/>
      <c r="J169" s="120"/>
    </row>
    <row r="170" spans="1:10" x14ac:dyDescent="0.25">
      <c r="A170" s="120" t="str">
        <f>UPPER('Optional -List of Sires'!C171)</f>
        <v/>
      </c>
      <c r="B170" s="120"/>
      <c r="C170" s="120" t="str">
        <f>UPPER('Optional -List of Sires'!B171)</f>
        <v/>
      </c>
      <c r="D170" s="120"/>
      <c r="E170" s="120"/>
      <c r="F170" s="120" t="e">
        <f>UPPER(#REF!)</f>
        <v>#REF!</v>
      </c>
      <c r="G170" s="120"/>
      <c r="H170" s="120" t="e">
        <f>UPPER(#REF!)</f>
        <v>#REF!</v>
      </c>
      <c r="I170" s="120"/>
      <c r="J170" s="120"/>
    </row>
    <row r="171" spans="1:10" x14ac:dyDescent="0.25">
      <c r="A171" s="120" t="str">
        <f>UPPER('Optional -List of Sires'!C172)</f>
        <v/>
      </c>
      <c r="B171" s="120"/>
      <c r="C171" s="120" t="str">
        <f>UPPER('Optional -List of Sires'!B172)</f>
        <v/>
      </c>
      <c r="D171" s="120"/>
      <c r="E171" s="120"/>
      <c r="F171" s="120" t="e">
        <f>UPPER(#REF!)</f>
        <v>#REF!</v>
      </c>
      <c r="G171" s="120"/>
      <c r="H171" s="120" t="e">
        <f>UPPER(#REF!)</f>
        <v>#REF!</v>
      </c>
      <c r="I171" s="120"/>
      <c r="J171" s="120"/>
    </row>
    <row r="172" spans="1:10" x14ac:dyDescent="0.25">
      <c r="A172" s="120" t="str">
        <f>UPPER('Optional -List of Sires'!C173)</f>
        <v/>
      </c>
      <c r="B172" s="120"/>
      <c r="C172" s="120" t="str">
        <f>UPPER('Optional -List of Sires'!B173)</f>
        <v/>
      </c>
      <c r="D172" s="120"/>
      <c r="E172" s="120"/>
      <c r="F172" s="120" t="e">
        <f>UPPER(#REF!)</f>
        <v>#REF!</v>
      </c>
      <c r="G172" s="120"/>
      <c r="H172" s="120" t="e">
        <f>UPPER(#REF!)</f>
        <v>#REF!</v>
      </c>
      <c r="I172" s="120"/>
      <c r="J172" s="120"/>
    </row>
    <row r="173" spans="1:10" x14ac:dyDescent="0.25">
      <c r="A173" s="120" t="str">
        <f>UPPER('Optional -List of Sires'!C174)</f>
        <v/>
      </c>
      <c r="B173" s="120"/>
      <c r="C173" s="120" t="str">
        <f>UPPER('Optional -List of Sires'!B174)</f>
        <v/>
      </c>
      <c r="D173" s="120"/>
      <c r="E173" s="120"/>
      <c r="F173" s="120" t="e">
        <f>UPPER(#REF!)</f>
        <v>#REF!</v>
      </c>
      <c r="G173" s="120"/>
      <c r="H173" s="120" t="e">
        <f>UPPER(#REF!)</f>
        <v>#REF!</v>
      </c>
      <c r="I173" s="120"/>
      <c r="J173" s="120"/>
    </row>
    <row r="174" spans="1:10" x14ac:dyDescent="0.25">
      <c r="A174" s="120" t="str">
        <f>UPPER('Optional -List of Sires'!C175)</f>
        <v/>
      </c>
      <c r="B174" s="120"/>
      <c r="C174" s="120" t="str">
        <f>UPPER('Optional -List of Sires'!B175)</f>
        <v/>
      </c>
      <c r="D174" s="120"/>
      <c r="E174" s="120"/>
      <c r="F174" s="120" t="e">
        <f>UPPER(#REF!)</f>
        <v>#REF!</v>
      </c>
      <c r="G174" s="120"/>
      <c r="H174" s="120" t="e">
        <f>UPPER(#REF!)</f>
        <v>#REF!</v>
      </c>
      <c r="I174" s="120"/>
      <c r="J174" s="120"/>
    </row>
    <row r="175" spans="1:10" x14ac:dyDescent="0.25">
      <c r="A175" s="120" t="str">
        <f>UPPER('Optional -List of Sires'!C176)</f>
        <v/>
      </c>
      <c r="B175" s="120"/>
      <c r="C175" s="120" t="str">
        <f>UPPER('Optional -List of Sires'!B176)</f>
        <v/>
      </c>
      <c r="D175" s="120"/>
      <c r="E175" s="120"/>
      <c r="F175" s="120" t="e">
        <f>UPPER(#REF!)</f>
        <v>#REF!</v>
      </c>
      <c r="G175" s="120"/>
      <c r="H175" s="120" t="e">
        <f>UPPER(#REF!)</f>
        <v>#REF!</v>
      </c>
      <c r="I175" s="120"/>
      <c r="J175" s="120"/>
    </row>
    <row r="176" spans="1:10" x14ac:dyDescent="0.25">
      <c r="A176" s="120" t="str">
        <f>UPPER('Optional -List of Sires'!C177)</f>
        <v/>
      </c>
      <c r="B176" s="120"/>
      <c r="C176" s="120" t="str">
        <f>UPPER('Optional -List of Sires'!B177)</f>
        <v/>
      </c>
      <c r="D176" s="120"/>
      <c r="E176" s="120"/>
      <c r="F176" s="120" t="e">
        <f>UPPER(#REF!)</f>
        <v>#REF!</v>
      </c>
      <c r="G176" s="120"/>
      <c r="H176" s="120" t="e">
        <f>UPPER(#REF!)</f>
        <v>#REF!</v>
      </c>
      <c r="I176" s="120"/>
      <c r="J176" s="120"/>
    </row>
    <row r="177" spans="1:10" x14ac:dyDescent="0.25">
      <c r="A177" s="120" t="str">
        <f>UPPER('Optional -List of Sires'!C178)</f>
        <v/>
      </c>
      <c r="B177" s="120"/>
      <c r="C177" s="120" t="str">
        <f>UPPER('Optional -List of Sires'!B178)</f>
        <v/>
      </c>
      <c r="D177" s="120"/>
      <c r="E177" s="120"/>
      <c r="F177" s="120" t="e">
        <f>UPPER(#REF!)</f>
        <v>#REF!</v>
      </c>
      <c r="G177" s="120"/>
      <c r="H177" s="120" t="e">
        <f>UPPER(#REF!)</f>
        <v>#REF!</v>
      </c>
      <c r="I177" s="120"/>
      <c r="J177" s="120"/>
    </row>
    <row r="178" spans="1:10" x14ac:dyDescent="0.25">
      <c r="A178" s="120" t="str">
        <f>UPPER('Optional -List of Sires'!C179)</f>
        <v/>
      </c>
      <c r="B178" s="120"/>
      <c r="C178" s="120" t="str">
        <f>UPPER('Optional -List of Sires'!B179)</f>
        <v/>
      </c>
      <c r="D178" s="120"/>
      <c r="E178" s="120"/>
      <c r="F178" s="120" t="e">
        <f>UPPER(#REF!)</f>
        <v>#REF!</v>
      </c>
      <c r="G178" s="120"/>
      <c r="H178" s="120" t="e">
        <f>UPPER(#REF!)</f>
        <v>#REF!</v>
      </c>
      <c r="I178" s="120"/>
      <c r="J178" s="120"/>
    </row>
    <row r="179" spans="1:10" x14ac:dyDescent="0.25">
      <c r="A179" s="120" t="str">
        <f>UPPER('Optional -List of Sires'!C180)</f>
        <v/>
      </c>
      <c r="B179" s="120"/>
      <c r="C179" s="120" t="str">
        <f>UPPER('Optional -List of Sires'!B180)</f>
        <v/>
      </c>
      <c r="D179" s="120"/>
      <c r="E179" s="120"/>
      <c r="F179" s="120" t="e">
        <f>UPPER(#REF!)</f>
        <v>#REF!</v>
      </c>
      <c r="G179" s="120"/>
      <c r="H179" s="120" t="e">
        <f>UPPER(#REF!)</f>
        <v>#REF!</v>
      </c>
      <c r="I179" s="120"/>
      <c r="J179" s="120"/>
    </row>
    <row r="180" spans="1:10" x14ac:dyDescent="0.25">
      <c r="A180" s="120" t="str">
        <f>UPPER('Optional -List of Sires'!C181)</f>
        <v/>
      </c>
      <c r="B180" s="120"/>
      <c r="C180" s="120" t="str">
        <f>UPPER('Optional -List of Sires'!B181)</f>
        <v/>
      </c>
      <c r="D180" s="120"/>
      <c r="E180" s="120"/>
      <c r="F180" s="120" t="e">
        <f>UPPER(#REF!)</f>
        <v>#REF!</v>
      </c>
      <c r="G180" s="120"/>
      <c r="H180" s="120" t="e">
        <f>UPPER(#REF!)</f>
        <v>#REF!</v>
      </c>
      <c r="I180" s="120"/>
      <c r="J180" s="120"/>
    </row>
    <row r="181" spans="1:10" x14ac:dyDescent="0.25">
      <c r="A181" s="120" t="str">
        <f>UPPER('Optional -List of Sires'!C182)</f>
        <v/>
      </c>
      <c r="B181" s="120"/>
      <c r="C181" s="120" t="str">
        <f>UPPER('Optional -List of Sires'!B182)</f>
        <v/>
      </c>
      <c r="D181" s="120"/>
      <c r="E181" s="120"/>
      <c r="F181" s="120" t="e">
        <f>UPPER(#REF!)</f>
        <v>#REF!</v>
      </c>
      <c r="G181" s="120"/>
      <c r="H181" s="120" t="e">
        <f>UPPER(#REF!)</f>
        <v>#REF!</v>
      </c>
      <c r="I181" s="120"/>
      <c r="J181" s="120"/>
    </row>
    <row r="182" spans="1:10" x14ac:dyDescent="0.25">
      <c r="A182" s="120" t="str">
        <f>UPPER('Optional -List of Sires'!C183)</f>
        <v/>
      </c>
      <c r="B182" s="120"/>
      <c r="C182" s="120" t="str">
        <f>UPPER('Optional -List of Sires'!B183)</f>
        <v/>
      </c>
      <c r="D182" s="120"/>
      <c r="E182" s="120"/>
      <c r="F182" s="120" t="e">
        <f>UPPER(#REF!)</f>
        <v>#REF!</v>
      </c>
      <c r="G182" s="120"/>
      <c r="H182" s="120" t="e">
        <f>UPPER(#REF!)</f>
        <v>#REF!</v>
      </c>
      <c r="I182" s="120"/>
      <c r="J182" s="120"/>
    </row>
    <row r="183" spans="1:10" x14ac:dyDescent="0.25">
      <c r="A183" s="120" t="str">
        <f>UPPER('Optional -List of Sires'!C184)</f>
        <v/>
      </c>
      <c r="B183" s="120"/>
      <c r="C183" s="120" t="str">
        <f>UPPER('Optional -List of Sires'!B184)</f>
        <v/>
      </c>
      <c r="D183" s="120"/>
      <c r="E183" s="120"/>
      <c r="F183" s="120" t="e">
        <f>UPPER(#REF!)</f>
        <v>#REF!</v>
      </c>
      <c r="G183" s="120"/>
      <c r="H183" s="120" t="e">
        <f>UPPER(#REF!)</f>
        <v>#REF!</v>
      </c>
      <c r="I183" s="120"/>
      <c r="J183" s="120"/>
    </row>
    <row r="184" spans="1:10" x14ac:dyDescent="0.25">
      <c r="A184" s="120" t="str">
        <f>UPPER('Optional -List of Sires'!C185)</f>
        <v/>
      </c>
      <c r="B184" s="120"/>
      <c r="C184" s="120" t="str">
        <f>UPPER('Optional -List of Sires'!B185)</f>
        <v/>
      </c>
      <c r="D184" s="120"/>
      <c r="E184" s="120"/>
      <c r="F184" s="120" t="e">
        <f>UPPER(#REF!)</f>
        <v>#REF!</v>
      </c>
      <c r="G184" s="120"/>
      <c r="H184" s="120" t="e">
        <f>UPPER(#REF!)</f>
        <v>#REF!</v>
      </c>
      <c r="I184" s="120"/>
      <c r="J184" s="120"/>
    </row>
    <row r="185" spans="1:10" x14ac:dyDescent="0.25">
      <c r="A185" s="120" t="str">
        <f>UPPER('Optional -List of Sires'!C186)</f>
        <v/>
      </c>
      <c r="B185" s="120"/>
      <c r="C185" s="120" t="str">
        <f>UPPER('Optional -List of Sires'!B186)</f>
        <v/>
      </c>
      <c r="D185" s="120"/>
      <c r="E185" s="120"/>
      <c r="F185" s="120" t="e">
        <f>UPPER(#REF!)</f>
        <v>#REF!</v>
      </c>
      <c r="G185" s="120"/>
      <c r="H185" s="120" t="e">
        <f>UPPER(#REF!)</f>
        <v>#REF!</v>
      </c>
      <c r="I185" s="120"/>
      <c r="J185" s="120"/>
    </row>
    <row r="186" spans="1:10" x14ac:dyDescent="0.25">
      <c r="A186" s="120" t="str">
        <f>UPPER('Optional -List of Sires'!C187)</f>
        <v/>
      </c>
      <c r="B186" s="120"/>
      <c r="C186" s="120" t="str">
        <f>UPPER('Optional -List of Sires'!B187)</f>
        <v/>
      </c>
      <c r="D186" s="120"/>
      <c r="E186" s="120"/>
      <c r="F186" s="120" t="e">
        <f>UPPER(#REF!)</f>
        <v>#REF!</v>
      </c>
      <c r="G186" s="120"/>
      <c r="H186" s="120" t="e">
        <f>UPPER(#REF!)</f>
        <v>#REF!</v>
      </c>
      <c r="I186" s="120"/>
      <c r="J186" s="120"/>
    </row>
    <row r="187" spans="1:10" x14ac:dyDescent="0.25">
      <c r="A187" s="120" t="str">
        <f>UPPER('Optional -List of Sires'!C188)</f>
        <v/>
      </c>
      <c r="B187" s="120"/>
      <c r="C187" s="120" t="str">
        <f>UPPER('Optional -List of Sires'!B188)</f>
        <v/>
      </c>
      <c r="D187" s="120"/>
      <c r="E187" s="120"/>
      <c r="F187" s="120" t="e">
        <f>UPPER(#REF!)</f>
        <v>#REF!</v>
      </c>
      <c r="G187" s="120"/>
      <c r="H187" s="120" t="e">
        <f>UPPER(#REF!)</f>
        <v>#REF!</v>
      </c>
      <c r="I187" s="120"/>
      <c r="J187" s="120"/>
    </row>
    <row r="188" spans="1:10" x14ac:dyDescent="0.25">
      <c r="A188" s="120" t="str">
        <f>UPPER('Optional -List of Sires'!C189)</f>
        <v/>
      </c>
      <c r="B188" s="120"/>
      <c r="C188" s="120" t="str">
        <f>UPPER('Optional -List of Sires'!B189)</f>
        <v/>
      </c>
      <c r="D188" s="120"/>
      <c r="E188" s="120"/>
      <c r="F188" s="120" t="e">
        <f>UPPER(#REF!)</f>
        <v>#REF!</v>
      </c>
      <c r="G188" s="120"/>
      <c r="H188" s="120" t="e">
        <f>UPPER(#REF!)</f>
        <v>#REF!</v>
      </c>
      <c r="I188" s="120"/>
      <c r="J188" s="120"/>
    </row>
    <row r="189" spans="1:10" x14ac:dyDescent="0.25">
      <c r="A189" s="120" t="str">
        <f>UPPER('Optional -List of Sires'!C190)</f>
        <v/>
      </c>
      <c r="B189" s="120"/>
      <c r="C189" s="120" t="str">
        <f>UPPER('Optional -List of Sires'!B190)</f>
        <v/>
      </c>
      <c r="D189" s="120"/>
      <c r="E189" s="120"/>
      <c r="F189" s="120" t="e">
        <f>UPPER(#REF!)</f>
        <v>#REF!</v>
      </c>
      <c r="G189" s="120"/>
      <c r="H189" s="120" t="e">
        <f>UPPER(#REF!)</f>
        <v>#REF!</v>
      </c>
      <c r="I189" s="120"/>
      <c r="J189" s="120"/>
    </row>
    <row r="190" spans="1:10" x14ac:dyDescent="0.25">
      <c r="A190" s="120" t="str">
        <f>UPPER('Optional -List of Sires'!C191)</f>
        <v/>
      </c>
      <c r="B190" s="120"/>
      <c r="C190" s="120" t="str">
        <f>UPPER('Optional -List of Sires'!B191)</f>
        <v/>
      </c>
      <c r="D190" s="120"/>
      <c r="E190" s="120"/>
      <c r="F190" s="120" t="e">
        <f>UPPER(#REF!)</f>
        <v>#REF!</v>
      </c>
      <c r="G190" s="120"/>
      <c r="H190" s="120" t="e">
        <f>UPPER(#REF!)</f>
        <v>#REF!</v>
      </c>
      <c r="I190" s="120"/>
      <c r="J190" s="120"/>
    </row>
    <row r="191" spans="1:10" x14ac:dyDescent="0.25">
      <c r="A191" s="120" t="str">
        <f>UPPER('Optional -List of Sires'!C192)</f>
        <v/>
      </c>
      <c r="B191" s="120"/>
      <c r="C191" s="120" t="str">
        <f>UPPER('Optional -List of Sires'!B192)</f>
        <v/>
      </c>
      <c r="D191" s="120"/>
      <c r="E191" s="120"/>
      <c r="F191" s="120" t="e">
        <f>UPPER(#REF!)</f>
        <v>#REF!</v>
      </c>
      <c r="G191" s="120"/>
      <c r="H191" s="120" t="e">
        <f>UPPER(#REF!)</f>
        <v>#REF!</v>
      </c>
      <c r="I191" s="120"/>
      <c r="J191" s="120"/>
    </row>
    <row r="192" spans="1:10" x14ac:dyDescent="0.25">
      <c r="A192" s="120" t="str">
        <f>UPPER('Optional -List of Sires'!C193)</f>
        <v/>
      </c>
      <c r="B192" s="120"/>
      <c r="C192" s="120" t="str">
        <f>UPPER('Optional -List of Sires'!B193)</f>
        <v/>
      </c>
      <c r="D192" s="120"/>
      <c r="E192" s="120"/>
      <c r="F192" s="120" t="e">
        <f>UPPER(#REF!)</f>
        <v>#REF!</v>
      </c>
      <c r="G192" s="120"/>
      <c r="H192" s="120" t="e">
        <f>UPPER(#REF!)</f>
        <v>#REF!</v>
      </c>
      <c r="I192" s="120"/>
      <c r="J192" s="120"/>
    </row>
    <row r="193" spans="1:10" x14ac:dyDescent="0.25">
      <c r="A193" s="120" t="str">
        <f>UPPER('Optional -List of Sires'!C194)</f>
        <v/>
      </c>
      <c r="B193" s="120"/>
      <c r="C193" s="120" t="str">
        <f>UPPER('Optional -List of Sires'!B194)</f>
        <v/>
      </c>
      <c r="D193" s="120"/>
      <c r="E193" s="120"/>
      <c r="F193" s="120" t="e">
        <f>UPPER(#REF!)</f>
        <v>#REF!</v>
      </c>
      <c r="G193" s="120"/>
      <c r="H193" s="120" t="e">
        <f>UPPER(#REF!)</f>
        <v>#REF!</v>
      </c>
      <c r="I193" s="120"/>
      <c r="J193" s="120"/>
    </row>
    <row r="194" spans="1:10" x14ac:dyDescent="0.25">
      <c r="A194" s="120" t="str">
        <f>UPPER('Optional -List of Sires'!C195)</f>
        <v/>
      </c>
      <c r="B194" s="120"/>
      <c r="C194" s="120" t="str">
        <f>UPPER('Optional -List of Sires'!B195)</f>
        <v/>
      </c>
      <c r="D194" s="120"/>
      <c r="E194" s="120"/>
      <c r="F194" s="120" t="e">
        <f>UPPER(#REF!)</f>
        <v>#REF!</v>
      </c>
      <c r="G194" s="120"/>
      <c r="H194" s="120" t="e">
        <f>UPPER(#REF!)</f>
        <v>#REF!</v>
      </c>
      <c r="I194" s="120"/>
      <c r="J194" s="120"/>
    </row>
    <row r="195" spans="1:10" x14ac:dyDescent="0.25">
      <c r="A195" s="120" t="str">
        <f>UPPER('Optional -List of Sires'!C196)</f>
        <v/>
      </c>
      <c r="B195" s="120"/>
      <c r="C195" s="120" t="str">
        <f>UPPER('Optional -List of Sires'!B196)</f>
        <v/>
      </c>
      <c r="D195" s="120"/>
      <c r="E195" s="120"/>
      <c r="F195" s="120" t="e">
        <f>UPPER(#REF!)</f>
        <v>#REF!</v>
      </c>
      <c r="G195" s="120"/>
      <c r="H195" s="120" t="e">
        <f>UPPER(#REF!)</f>
        <v>#REF!</v>
      </c>
      <c r="I195" s="120"/>
      <c r="J195" s="120"/>
    </row>
    <row r="196" spans="1:10" x14ac:dyDescent="0.25">
      <c r="A196" s="120" t="str">
        <f>UPPER('Optional -List of Sires'!C197)</f>
        <v/>
      </c>
      <c r="B196" s="120"/>
      <c r="C196" s="120" t="str">
        <f>UPPER('Optional -List of Sires'!B197)</f>
        <v/>
      </c>
      <c r="D196" s="120"/>
      <c r="E196" s="120"/>
      <c r="F196" s="120" t="e">
        <f>UPPER(#REF!)</f>
        <v>#REF!</v>
      </c>
      <c r="G196" s="120"/>
      <c r="H196" s="120" t="e">
        <f>UPPER(#REF!)</f>
        <v>#REF!</v>
      </c>
      <c r="I196" s="120"/>
      <c r="J196" s="120"/>
    </row>
    <row r="197" spans="1:10" x14ac:dyDescent="0.25">
      <c r="A197" s="120" t="str">
        <f>UPPER('Optional -List of Sires'!C198)</f>
        <v/>
      </c>
      <c r="B197" s="120"/>
      <c r="C197" s="120" t="str">
        <f>UPPER('Optional -List of Sires'!B198)</f>
        <v/>
      </c>
      <c r="D197" s="120"/>
      <c r="E197" s="120"/>
      <c r="F197" s="120" t="e">
        <f>UPPER(#REF!)</f>
        <v>#REF!</v>
      </c>
      <c r="G197" s="120"/>
      <c r="H197" s="120" t="e">
        <f>UPPER(#REF!)</f>
        <v>#REF!</v>
      </c>
      <c r="I197" s="120"/>
      <c r="J197" s="120"/>
    </row>
    <row r="198" spans="1:10" x14ac:dyDescent="0.25">
      <c r="A198" s="120" t="str">
        <f>UPPER('Optional -List of Sires'!C199)</f>
        <v/>
      </c>
      <c r="B198" s="120"/>
      <c r="C198" s="120" t="str">
        <f>UPPER('Optional -List of Sires'!B199)</f>
        <v/>
      </c>
      <c r="D198" s="120"/>
      <c r="E198" s="120"/>
      <c r="F198" s="120" t="e">
        <f>UPPER(#REF!)</f>
        <v>#REF!</v>
      </c>
      <c r="G198" s="120"/>
      <c r="H198" s="120" t="e">
        <f>UPPER(#REF!)</f>
        <v>#REF!</v>
      </c>
      <c r="I198" s="120"/>
      <c r="J198" s="120"/>
    </row>
    <row r="199" spans="1:10" x14ac:dyDescent="0.25">
      <c r="A199" s="120" t="str">
        <f>UPPER('Optional -List of Sires'!C200)</f>
        <v/>
      </c>
      <c r="B199" s="120"/>
      <c r="C199" s="120" t="str">
        <f>UPPER('Optional -List of Sires'!B200)</f>
        <v/>
      </c>
      <c r="D199" s="120"/>
      <c r="E199" s="120"/>
      <c r="F199" s="120" t="e">
        <f>UPPER(#REF!)</f>
        <v>#REF!</v>
      </c>
      <c r="G199" s="120"/>
      <c r="H199" s="120" t="e">
        <f>UPPER(#REF!)</f>
        <v>#REF!</v>
      </c>
      <c r="I199" s="120"/>
      <c r="J199" s="120"/>
    </row>
    <row r="200" spans="1:10" x14ac:dyDescent="0.25">
      <c r="A200" s="120" t="str">
        <f>UPPER('Optional -List of Sires'!C201)</f>
        <v/>
      </c>
      <c r="B200" s="120"/>
      <c r="C200" s="120" t="str">
        <f>UPPER('Optional -List of Sires'!B201)</f>
        <v/>
      </c>
      <c r="D200" s="120"/>
      <c r="E200" s="120"/>
      <c r="F200" s="120" t="e">
        <f>UPPER(#REF!)</f>
        <v>#REF!</v>
      </c>
      <c r="G200" s="120"/>
      <c r="H200" s="120" t="e">
        <f>UPPER(#REF!)</f>
        <v>#REF!</v>
      </c>
      <c r="I200" s="120"/>
      <c r="J200" s="120"/>
    </row>
    <row r="201" spans="1:10" x14ac:dyDescent="0.25">
      <c r="A201" s="120" t="str">
        <f>UPPER('Optional -List of Sires'!C202)</f>
        <v/>
      </c>
      <c r="B201" s="120"/>
      <c r="C201" s="120" t="str">
        <f>UPPER('Optional -List of Sires'!B202)</f>
        <v/>
      </c>
      <c r="D201" s="120"/>
      <c r="E201" s="120"/>
      <c r="F201" s="120" t="e">
        <f>UPPER(#REF!)</f>
        <v>#REF!</v>
      </c>
      <c r="G201" s="120"/>
      <c r="H201" s="120" t="e">
        <f>UPPER(#REF!)</f>
        <v>#REF!</v>
      </c>
      <c r="I201" s="120"/>
      <c r="J201" s="120"/>
    </row>
    <row r="202" spans="1:10" x14ac:dyDescent="0.25">
      <c r="A202" s="120" t="str">
        <f>UPPER('Optional -List of Sires'!C203)</f>
        <v/>
      </c>
      <c r="B202" s="120"/>
      <c r="C202" s="120" t="str">
        <f>UPPER('Optional -List of Sires'!B203)</f>
        <v/>
      </c>
      <c r="D202" s="120"/>
      <c r="E202" s="120"/>
      <c r="F202" s="120" t="e">
        <f>UPPER(#REF!)</f>
        <v>#REF!</v>
      </c>
      <c r="G202" s="120"/>
      <c r="H202" s="120" t="e">
        <f>UPPER(#REF!)</f>
        <v>#REF!</v>
      </c>
      <c r="I202" s="120"/>
      <c r="J202" s="120"/>
    </row>
    <row r="203" spans="1:10" x14ac:dyDescent="0.25">
      <c r="A203" s="120" t="str">
        <f>UPPER('Optional -List of Sires'!C204)</f>
        <v/>
      </c>
      <c r="B203" s="120"/>
      <c r="C203" s="120" t="str">
        <f>UPPER('Optional -List of Sires'!B204)</f>
        <v/>
      </c>
      <c r="D203" s="120"/>
      <c r="E203" s="120"/>
      <c r="F203" s="120" t="e">
        <f>UPPER(#REF!)</f>
        <v>#REF!</v>
      </c>
      <c r="G203" s="120"/>
      <c r="H203" s="120" t="e">
        <f>UPPER(#REF!)</f>
        <v>#REF!</v>
      </c>
      <c r="I203" s="120"/>
      <c r="J203" s="120"/>
    </row>
    <row r="204" spans="1:10" x14ac:dyDescent="0.25">
      <c r="A204" s="120" t="str">
        <f>UPPER('Optional -List of Sires'!C205)</f>
        <v/>
      </c>
      <c r="B204" s="120"/>
      <c r="C204" s="120" t="str">
        <f>UPPER('Optional -List of Sires'!B205)</f>
        <v/>
      </c>
      <c r="D204" s="120"/>
      <c r="E204" s="120"/>
      <c r="F204" s="120" t="e">
        <f>UPPER(#REF!)</f>
        <v>#REF!</v>
      </c>
      <c r="G204" s="120"/>
      <c r="H204" s="120" t="e">
        <f>UPPER(#REF!)</f>
        <v>#REF!</v>
      </c>
      <c r="I204" s="120"/>
      <c r="J204" s="120"/>
    </row>
    <row r="205" spans="1:10" x14ac:dyDescent="0.25">
      <c r="A205" s="120" t="str">
        <f>UPPER('Optional -List of Sires'!C206)</f>
        <v/>
      </c>
      <c r="B205" s="120"/>
      <c r="C205" s="120" t="str">
        <f>UPPER('Optional -List of Sires'!B206)</f>
        <v/>
      </c>
      <c r="D205" s="120"/>
      <c r="E205" s="120"/>
      <c r="F205" s="120" t="e">
        <f>UPPER(#REF!)</f>
        <v>#REF!</v>
      </c>
      <c r="G205" s="120"/>
      <c r="H205" s="120" t="e">
        <f>UPPER(#REF!)</f>
        <v>#REF!</v>
      </c>
      <c r="I205" s="120"/>
      <c r="J205" s="120"/>
    </row>
    <row r="206" spans="1:10" x14ac:dyDescent="0.25">
      <c r="A206" s="120" t="str">
        <f>UPPER('Optional -List of Sires'!C207)</f>
        <v/>
      </c>
      <c r="B206" s="120"/>
      <c r="C206" s="120" t="str">
        <f>UPPER('Optional -List of Sires'!B207)</f>
        <v/>
      </c>
      <c r="D206" s="120"/>
      <c r="E206" s="120"/>
      <c r="F206" s="120" t="e">
        <f>UPPER(#REF!)</f>
        <v>#REF!</v>
      </c>
      <c r="G206" s="120"/>
      <c r="H206" s="120" t="e">
        <f>UPPER(#REF!)</f>
        <v>#REF!</v>
      </c>
      <c r="I206" s="120"/>
      <c r="J206" s="120"/>
    </row>
    <row r="207" spans="1:10" x14ac:dyDescent="0.25">
      <c r="A207" s="120" t="str">
        <f>UPPER('Optional -List of Sires'!C208)</f>
        <v/>
      </c>
      <c r="B207" s="120"/>
      <c r="C207" s="120" t="str">
        <f>UPPER('Optional -List of Sires'!B208)</f>
        <v/>
      </c>
      <c r="D207" s="120"/>
      <c r="E207" s="120"/>
      <c r="F207" s="120" t="e">
        <f>UPPER(#REF!)</f>
        <v>#REF!</v>
      </c>
      <c r="G207" s="120"/>
      <c r="H207" s="120" t="e">
        <f>UPPER(#REF!)</f>
        <v>#REF!</v>
      </c>
      <c r="I207" s="120"/>
      <c r="J207" s="120"/>
    </row>
    <row r="208" spans="1:10" x14ac:dyDescent="0.25">
      <c r="A208" s="120" t="str">
        <f>UPPER('Optional -List of Sires'!C209)</f>
        <v/>
      </c>
      <c r="B208" s="120"/>
      <c r="C208" s="120" t="str">
        <f>UPPER('Optional -List of Sires'!B209)</f>
        <v/>
      </c>
      <c r="D208" s="120"/>
      <c r="E208" s="120"/>
      <c r="F208" s="120" t="e">
        <f>UPPER(#REF!)</f>
        <v>#REF!</v>
      </c>
      <c r="G208" s="120"/>
      <c r="H208" s="120" t="e">
        <f>UPPER(#REF!)</f>
        <v>#REF!</v>
      </c>
      <c r="I208" s="120"/>
      <c r="J208" s="120"/>
    </row>
    <row r="209" spans="1:10" x14ac:dyDescent="0.25">
      <c r="A209" s="120" t="str">
        <f>UPPER('Optional -List of Sires'!C210)</f>
        <v/>
      </c>
      <c r="B209" s="120"/>
      <c r="C209" s="120" t="str">
        <f>UPPER('Optional -List of Sires'!B210)</f>
        <v/>
      </c>
      <c r="D209" s="120"/>
      <c r="E209" s="120"/>
      <c r="F209" s="120" t="e">
        <f>UPPER(#REF!)</f>
        <v>#REF!</v>
      </c>
      <c r="G209" s="120"/>
      <c r="H209" s="120" t="e">
        <f>UPPER(#REF!)</f>
        <v>#REF!</v>
      </c>
      <c r="I209" s="120"/>
      <c r="J209" s="120"/>
    </row>
    <row r="210" spans="1:10" x14ac:dyDescent="0.25">
      <c r="A210" s="120" t="str">
        <f>UPPER('Optional -List of Sires'!C211)</f>
        <v/>
      </c>
      <c r="B210" s="120"/>
      <c r="C210" s="120" t="str">
        <f>UPPER('Optional -List of Sires'!B211)</f>
        <v/>
      </c>
      <c r="D210" s="120"/>
      <c r="E210" s="120"/>
      <c r="F210" s="120" t="e">
        <f>UPPER(#REF!)</f>
        <v>#REF!</v>
      </c>
      <c r="G210" s="120"/>
      <c r="H210" s="120" t="e">
        <f>UPPER(#REF!)</f>
        <v>#REF!</v>
      </c>
      <c r="I210" s="120"/>
      <c r="J210" s="120"/>
    </row>
    <row r="211" spans="1:10" x14ac:dyDescent="0.25">
      <c r="A211" s="120" t="str">
        <f>UPPER('Optional -List of Sires'!C212)</f>
        <v/>
      </c>
      <c r="B211" s="120"/>
      <c r="C211" s="120" t="str">
        <f>UPPER('Optional -List of Sires'!B212)</f>
        <v/>
      </c>
      <c r="D211" s="120"/>
      <c r="E211" s="120"/>
      <c r="F211" s="120" t="e">
        <f>UPPER(#REF!)</f>
        <v>#REF!</v>
      </c>
      <c r="G211" s="120"/>
      <c r="H211" s="120" t="e">
        <f>UPPER(#REF!)</f>
        <v>#REF!</v>
      </c>
      <c r="I211" s="120"/>
      <c r="J211" s="120"/>
    </row>
    <row r="212" spans="1:10" x14ac:dyDescent="0.25">
      <c r="A212" s="120" t="str">
        <f>UPPER('Optional -List of Sires'!C213)</f>
        <v/>
      </c>
      <c r="B212" s="120"/>
      <c r="C212" s="120" t="str">
        <f>UPPER('Optional -List of Sires'!B213)</f>
        <v/>
      </c>
      <c r="D212" s="120"/>
      <c r="E212" s="120"/>
      <c r="F212" s="120" t="e">
        <f>UPPER(#REF!)</f>
        <v>#REF!</v>
      </c>
      <c r="G212" s="120"/>
      <c r="H212" s="120" t="e">
        <f>UPPER(#REF!)</f>
        <v>#REF!</v>
      </c>
      <c r="I212" s="120"/>
      <c r="J212" s="120"/>
    </row>
    <row r="213" spans="1:10" x14ac:dyDescent="0.25">
      <c r="A213" s="120" t="str">
        <f>UPPER('Optional -List of Sires'!C214)</f>
        <v/>
      </c>
      <c r="B213" s="120"/>
      <c r="C213" s="120" t="str">
        <f>UPPER('Optional -List of Sires'!B214)</f>
        <v/>
      </c>
      <c r="D213" s="120"/>
      <c r="E213" s="120"/>
      <c r="F213" s="120" t="e">
        <f>UPPER(#REF!)</f>
        <v>#REF!</v>
      </c>
      <c r="G213" s="120"/>
      <c r="H213" s="120" t="e">
        <f>UPPER(#REF!)</f>
        <v>#REF!</v>
      </c>
      <c r="I213" s="120"/>
      <c r="J213" s="120"/>
    </row>
    <row r="214" spans="1:10" x14ac:dyDescent="0.25">
      <c r="A214" s="120" t="str">
        <f>UPPER('Optional -List of Sires'!C215)</f>
        <v/>
      </c>
      <c r="B214" s="120"/>
      <c r="C214" s="120" t="str">
        <f>UPPER('Optional -List of Sires'!B215)</f>
        <v/>
      </c>
      <c r="D214" s="120"/>
      <c r="E214" s="120"/>
      <c r="F214" s="120" t="e">
        <f>UPPER(#REF!)</f>
        <v>#REF!</v>
      </c>
      <c r="G214" s="120"/>
      <c r="H214" s="120" t="e">
        <f>UPPER(#REF!)</f>
        <v>#REF!</v>
      </c>
      <c r="I214" s="120"/>
      <c r="J214" s="120"/>
    </row>
    <row r="215" spans="1:10" x14ac:dyDescent="0.25">
      <c r="A215" s="120" t="str">
        <f>UPPER('Optional -List of Sires'!C216)</f>
        <v/>
      </c>
      <c r="B215" s="120"/>
      <c r="C215" s="120" t="str">
        <f>UPPER('Optional -List of Sires'!B216)</f>
        <v/>
      </c>
      <c r="D215" s="120"/>
      <c r="E215" s="120"/>
      <c r="F215" s="120" t="e">
        <f>UPPER(#REF!)</f>
        <v>#REF!</v>
      </c>
      <c r="G215" s="120"/>
      <c r="H215" s="120" t="e">
        <f>UPPER(#REF!)</f>
        <v>#REF!</v>
      </c>
      <c r="I215" s="120"/>
      <c r="J215" s="120"/>
    </row>
    <row r="216" spans="1:10" x14ac:dyDescent="0.25">
      <c r="A216" s="120" t="str">
        <f>UPPER('Optional -List of Sires'!C217)</f>
        <v/>
      </c>
      <c r="B216" s="120"/>
      <c r="C216" s="120" t="str">
        <f>UPPER('Optional -List of Sires'!B217)</f>
        <v/>
      </c>
      <c r="D216" s="120"/>
      <c r="E216" s="120"/>
      <c r="F216" s="120" t="e">
        <f>UPPER(#REF!)</f>
        <v>#REF!</v>
      </c>
      <c r="G216" s="120"/>
      <c r="H216" s="120" t="e">
        <f>UPPER(#REF!)</f>
        <v>#REF!</v>
      </c>
      <c r="I216" s="120"/>
      <c r="J216" s="120"/>
    </row>
    <row r="217" spans="1:10" x14ac:dyDescent="0.25">
      <c r="A217" s="120" t="str">
        <f>UPPER('Optional -List of Sires'!C218)</f>
        <v/>
      </c>
      <c r="B217" s="120"/>
      <c r="C217" s="120" t="str">
        <f>UPPER('Optional -List of Sires'!B218)</f>
        <v/>
      </c>
      <c r="D217" s="120"/>
      <c r="E217" s="120"/>
      <c r="F217" s="120" t="e">
        <f>UPPER(#REF!)</f>
        <v>#REF!</v>
      </c>
      <c r="G217" s="120"/>
      <c r="H217" s="120" t="e">
        <f>UPPER(#REF!)</f>
        <v>#REF!</v>
      </c>
      <c r="I217" s="120"/>
      <c r="J217" s="120"/>
    </row>
    <row r="218" spans="1:10" x14ac:dyDescent="0.25">
      <c r="A218" s="120" t="str">
        <f>UPPER('Optional -List of Sires'!C219)</f>
        <v/>
      </c>
      <c r="B218" s="120"/>
      <c r="C218" s="120" t="str">
        <f>UPPER('Optional -List of Sires'!B219)</f>
        <v/>
      </c>
      <c r="D218" s="120"/>
      <c r="E218" s="120"/>
      <c r="F218" s="120" t="e">
        <f>UPPER(#REF!)</f>
        <v>#REF!</v>
      </c>
      <c r="G218" s="120"/>
      <c r="H218" s="120" t="e">
        <f>UPPER(#REF!)</f>
        <v>#REF!</v>
      </c>
      <c r="I218" s="120"/>
      <c r="J218" s="120"/>
    </row>
    <row r="219" spans="1:10" x14ac:dyDescent="0.25">
      <c r="A219" s="120" t="str">
        <f>UPPER('Optional -List of Sires'!C220)</f>
        <v/>
      </c>
      <c r="B219" s="120"/>
      <c r="C219" s="120" t="str">
        <f>UPPER('Optional -List of Sires'!B220)</f>
        <v/>
      </c>
      <c r="D219" s="120"/>
      <c r="E219" s="120"/>
      <c r="F219" s="120" t="e">
        <f>UPPER(#REF!)</f>
        <v>#REF!</v>
      </c>
      <c r="G219" s="120"/>
      <c r="H219" s="120" t="e">
        <f>UPPER(#REF!)</f>
        <v>#REF!</v>
      </c>
      <c r="I219" s="120"/>
      <c r="J219" s="120"/>
    </row>
    <row r="220" spans="1:10" x14ac:dyDescent="0.25">
      <c r="A220" s="120" t="str">
        <f>UPPER('Optional -List of Sires'!C221)</f>
        <v/>
      </c>
      <c r="B220" s="120"/>
      <c r="C220" s="120" t="str">
        <f>UPPER('Optional -List of Sires'!B221)</f>
        <v/>
      </c>
      <c r="D220" s="120"/>
      <c r="E220" s="120"/>
      <c r="F220" s="120" t="e">
        <f>UPPER(#REF!)</f>
        <v>#REF!</v>
      </c>
      <c r="G220" s="120"/>
      <c r="H220" s="120" t="e">
        <f>UPPER(#REF!)</f>
        <v>#REF!</v>
      </c>
      <c r="I220" s="120"/>
      <c r="J220" s="120"/>
    </row>
    <row r="221" spans="1:10" x14ac:dyDescent="0.25">
      <c r="A221" s="120" t="str">
        <f>UPPER('Optional -List of Sires'!C222)</f>
        <v/>
      </c>
      <c r="B221" s="120"/>
      <c r="C221" s="120" t="str">
        <f>UPPER('Optional -List of Sires'!B222)</f>
        <v/>
      </c>
      <c r="D221" s="120"/>
      <c r="E221" s="120"/>
      <c r="F221" s="120" t="e">
        <f>UPPER(#REF!)</f>
        <v>#REF!</v>
      </c>
      <c r="G221" s="120"/>
      <c r="H221" s="120" t="e">
        <f>UPPER(#REF!)</f>
        <v>#REF!</v>
      </c>
      <c r="I221" s="120"/>
      <c r="J221" s="120"/>
    </row>
    <row r="222" spans="1:10" x14ac:dyDescent="0.25">
      <c r="A222" s="120" t="str">
        <f>UPPER('Optional -List of Sires'!C223)</f>
        <v/>
      </c>
      <c r="B222" s="120"/>
      <c r="C222" s="120" t="str">
        <f>UPPER('Optional -List of Sires'!B223)</f>
        <v/>
      </c>
      <c r="D222" s="120"/>
      <c r="E222" s="120"/>
      <c r="F222" s="120" t="e">
        <f>UPPER(#REF!)</f>
        <v>#REF!</v>
      </c>
      <c r="G222" s="120"/>
      <c r="H222" s="120" t="e">
        <f>UPPER(#REF!)</f>
        <v>#REF!</v>
      </c>
      <c r="I222" s="120"/>
      <c r="J222" s="120"/>
    </row>
    <row r="223" spans="1:10" x14ac:dyDescent="0.25">
      <c r="A223" s="120" t="str">
        <f>UPPER('Optional -List of Sires'!C224)</f>
        <v/>
      </c>
      <c r="B223" s="120"/>
      <c r="C223" s="120" t="str">
        <f>UPPER('Optional -List of Sires'!B224)</f>
        <v/>
      </c>
      <c r="D223" s="120"/>
      <c r="E223" s="120"/>
      <c r="F223" s="120" t="e">
        <f>UPPER(#REF!)</f>
        <v>#REF!</v>
      </c>
      <c r="G223" s="120"/>
      <c r="H223" s="120" t="e">
        <f>UPPER(#REF!)</f>
        <v>#REF!</v>
      </c>
      <c r="I223" s="120"/>
      <c r="J223" s="120"/>
    </row>
    <row r="224" spans="1:10" x14ac:dyDescent="0.25">
      <c r="A224" s="120" t="str">
        <f>UPPER('Optional -List of Sires'!C225)</f>
        <v/>
      </c>
      <c r="B224" s="120"/>
      <c r="C224" s="120" t="str">
        <f>UPPER('Optional -List of Sires'!B225)</f>
        <v/>
      </c>
      <c r="D224" s="120"/>
      <c r="E224" s="120"/>
      <c r="F224" s="120" t="e">
        <f>UPPER(#REF!)</f>
        <v>#REF!</v>
      </c>
      <c r="G224" s="120"/>
      <c r="H224" s="120" t="e">
        <f>UPPER(#REF!)</f>
        <v>#REF!</v>
      </c>
      <c r="I224" s="120"/>
      <c r="J224" s="120"/>
    </row>
    <row r="225" spans="1:10" x14ac:dyDescent="0.25">
      <c r="A225" s="120" t="str">
        <f>UPPER('Optional -List of Sires'!C226)</f>
        <v/>
      </c>
      <c r="B225" s="120"/>
      <c r="C225" s="120" t="str">
        <f>UPPER('Optional -List of Sires'!B226)</f>
        <v/>
      </c>
      <c r="D225" s="120"/>
      <c r="E225" s="120"/>
      <c r="F225" s="120" t="e">
        <f>UPPER(#REF!)</f>
        <v>#REF!</v>
      </c>
      <c r="G225" s="120"/>
      <c r="H225" s="120" t="e">
        <f>UPPER(#REF!)</f>
        <v>#REF!</v>
      </c>
      <c r="I225" s="120"/>
      <c r="J225" s="120"/>
    </row>
    <row r="226" spans="1:10" x14ac:dyDescent="0.25">
      <c r="A226" s="120" t="str">
        <f>UPPER('Optional -List of Sires'!C227)</f>
        <v/>
      </c>
      <c r="B226" s="120"/>
      <c r="C226" s="120" t="str">
        <f>UPPER('Optional -List of Sires'!B227)</f>
        <v/>
      </c>
      <c r="D226" s="120"/>
      <c r="E226" s="120"/>
      <c r="F226" s="120" t="e">
        <f>UPPER(#REF!)</f>
        <v>#REF!</v>
      </c>
      <c r="G226" s="120"/>
      <c r="H226" s="120" t="e">
        <f>UPPER(#REF!)</f>
        <v>#REF!</v>
      </c>
      <c r="I226" s="120"/>
      <c r="J226" s="120"/>
    </row>
    <row r="227" spans="1:10" x14ac:dyDescent="0.25">
      <c r="A227" s="120" t="str">
        <f>UPPER('Optional -List of Sires'!C228)</f>
        <v/>
      </c>
      <c r="B227" s="120"/>
      <c r="C227" s="120" t="str">
        <f>UPPER('Optional -List of Sires'!B228)</f>
        <v/>
      </c>
      <c r="D227" s="120"/>
      <c r="E227" s="120"/>
      <c r="F227" s="120" t="e">
        <f>UPPER(#REF!)</f>
        <v>#REF!</v>
      </c>
      <c r="G227" s="120"/>
      <c r="H227" s="120" t="e">
        <f>UPPER(#REF!)</f>
        <v>#REF!</v>
      </c>
      <c r="I227" s="120"/>
      <c r="J227" s="120"/>
    </row>
    <row r="228" spans="1:10" x14ac:dyDescent="0.25">
      <c r="A228" s="120" t="str">
        <f>UPPER('Optional -List of Sires'!C229)</f>
        <v/>
      </c>
      <c r="B228" s="120"/>
      <c r="C228" s="120" t="str">
        <f>UPPER('Optional -List of Sires'!B229)</f>
        <v/>
      </c>
      <c r="D228" s="120"/>
      <c r="E228" s="120"/>
      <c r="F228" s="120" t="e">
        <f>UPPER(#REF!)</f>
        <v>#REF!</v>
      </c>
      <c r="G228" s="120"/>
      <c r="H228" s="120" t="e">
        <f>UPPER(#REF!)</f>
        <v>#REF!</v>
      </c>
      <c r="I228" s="120"/>
      <c r="J228" s="120"/>
    </row>
    <row r="229" spans="1:10" x14ac:dyDescent="0.25">
      <c r="A229" s="120" t="str">
        <f>UPPER('Optional -List of Sires'!C230)</f>
        <v/>
      </c>
      <c r="B229" s="120"/>
      <c r="C229" s="120" t="str">
        <f>UPPER('Optional -List of Sires'!B230)</f>
        <v/>
      </c>
      <c r="D229" s="120"/>
      <c r="E229" s="120"/>
      <c r="F229" s="120" t="e">
        <f>UPPER(#REF!)</f>
        <v>#REF!</v>
      </c>
      <c r="G229" s="120"/>
      <c r="H229" s="120" t="e">
        <f>UPPER(#REF!)</f>
        <v>#REF!</v>
      </c>
      <c r="I229" s="120"/>
      <c r="J229" s="120"/>
    </row>
    <row r="230" spans="1:10" x14ac:dyDescent="0.25">
      <c r="A230" s="120" t="str">
        <f>UPPER('Optional -List of Sires'!C231)</f>
        <v/>
      </c>
      <c r="B230" s="120"/>
      <c r="C230" s="120" t="str">
        <f>UPPER('Optional -List of Sires'!B231)</f>
        <v/>
      </c>
      <c r="D230" s="120"/>
      <c r="E230" s="120"/>
      <c r="F230" s="120" t="e">
        <f>UPPER(#REF!)</f>
        <v>#REF!</v>
      </c>
      <c r="G230" s="120"/>
      <c r="H230" s="120" t="e">
        <f>UPPER(#REF!)</f>
        <v>#REF!</v>
      </c>
      <c r="I230" s="120"/>
      <c r="J230" s="120"/>
    </row>
    <row r="231" spans="1:10" x14ac:dyDescent="0.25">
      <c r="A231" s="120" t="str">
        <f>UPPER('Optional -List of Sires'!C232)</f>
        <v/>
      </c>
      <c r="B231" s="120"/>
      <c r="C231" s="120" t="str">
        <f>UPPER('Optional -List of Sires'!B232)</f>
        <v/>
      </c>
      <c r="D231" s="120"/>
      <c r="E231" s="120"/>
      <c r="F231" s="120" t="e">
        <f>UPPER(#REF!)</f>
        <v>#REF!</v>
      </c>
      <c r="G231" s="120"/>
      <c r="H231" s="120" t="e">
        <f>UPPER(#REF!)</f>
        <v>#REF!</v>
      </c>
      <c r="I231" s="120"/>
      <c r="J231" s="120"/>
    </row>
    <row r="232" spans="1:10" x14ac:dyDescent="0.25">
      <c r="A232" s="120" t="str">
        <f>UPPER('Optional -List of Sires'!C233)</f>
        <v/>
      </c>
      <c r="B232" s="120"/>
      <c r="C232" s="120" t="str">
        <f>UPPER('Optional -List of Sires'!B233)</f>
        <v/>
      </c>
      <c r="D232" s="120"/>
      <c r="E232" s="120"/>
      <c r="F232" s="120" t="e">
        <f>UPPER(#REF!)</f>
        <v>#REF!</v>
      </c>
      <c r="G232" s="120"/>
      <c r="H232" s="120" t="e">
        <f>UPPER(#REF!)</f>
        <v>#REF!</v>
      </c>
      <c r="I232" s="120"/>
      <c r="J232" s="120"/>
    </row>
    <row r="233" spans="1:10" x14ac:dyDescent="0.25">
      <c r="A233" s="120" t="str">
        <f>UPPER('Optional -List of Sires'!C234)</f>
        <v/>
      </c>
      <c r="B233" s="120"/>
      <c r="C233" s="120" t="str">
        <f>UPPER('Optional -List of Sires'!B234)</f>
        <v/>
      </c>
      <c r="D233" s="120"/>
      <c r="E233" s="120"/>
      <c r="F233" s="120" t="e">
        <f>UPPER(#REF!)</f>
        <v>#REF!</v>
      </c>
      <c r="G233" s="120"/>
      <c r="H233" s="120" t="e">
        <f>UPPER(#REF!)</f>
        <v>#REF!</v>
      </c>
      <c r="I233" s="120"/>
      <c r="J233" s="120"/>
    </row>
    <row r="234" spans="1:10" x14ac:dyDescent="0.25">
      <c r="A234" s="120" t="str">
        <f>UPPER('Optional -List of Sires'!C235)</f>
        <v/>
      </c>
      <c r="B234" s="120"/>
      <c r="C234" s="120" t="str">
        <f>UPPER('Optional -List of Sires'!B235)</f>
        <v/>
      </c>
      <c r="D234" s="120"/>
      <c r="E234" s="120"/>
      <c r="F234" s="120" t="e">
        <f>UPPER(#REF!)</f>
        <v>#REF!</v>
      </c>
      <c r="G234" s="120"/>
      <c r="H234" s="120" t="e">
        <f>UPPER(#REF!)</f>
        <v>#REF!</v>
      </c>
      <c r="I234" s="120"/>
      <c r="J234" s="120"/>
    </row>
    <row r="235" spans="1:10" x14ac:dyDescent="0.25">
      <c r="A235" s="120" t="str">
        <f>UPPER('Optional -List of Sires'!C236)</f>
        <v/>
      </c>
      <c r="B235" s="120"/>
      <c r="C235" s="120" t="str">
        <f>UPPER('Optional -List of Sires'!B236)</f>
        <v/>
      </c>
      <c r="D235" s="120"/>
      <c r="E235" s="120"/>
      <c r="F235" s="120" t="e">
        <f>UPPER(#REF!)</f>
        <v>#REF!</v>
      </c>
      <c r="G235" s="120"/>
      <c r="H235" s="120" t="e">
        <f>UPPER(#REF!)</f>
        <v>#REF!</v>
      </c>
      <c r="I235" s="120"/>
      <c r="J235" s="120"/>
    </row>
    <row r="236" spans="1:10" x14ac:dyDescent="0.25">
      <c r="A236" s="120" t="str">
        <f>UPPER('Optional -List of Sires'!C237)</f>
        <v/>
      </c>
      <c r="B236" s="120"/>
      <c r="C236" s="120" t="str">
        <f>UPPER('Optional -List of Sires'!B237)</f>
        <v/>
      </c>
      <c r="D236" s="120"/>
      <c r="E236" s="120"/>
      <c r="F236" s="120" t="e">
        <f>UPPER(#REF!)</f>
        <v>#REF!</v>
      </c>
      <c r="G236" s="120"/>
      <c r="H236" s="120" t="e">
        <f>UPPER(#REF!)</f>
        <v>#REF!</v>
      </c>
      <c r="I236" s="120"/>
      <c r="J236" s="120"/>
    </row>
    <row r="237" spans="1:10" x14ac:dyDescent="0.25">
      <c r="A237" s="120" t="str">
        <f>UPPER('Optional -List of Sires'!C238)</f>
        <v/>
      </c>
      <c r="B237" s="120"/>
      <c r="C237" s="120" t="str">
        <f>UPPER('Optional -List of Sires'!B238)</f>
        <v/>
      </c>
      <c r="D237" s="120"/>
      <c r="E237" s="120"/>
      <c r="F237" s="120" t="e">
        <f>UPPER(#REF!)</f>
        <v>#REF!</v>
      </c>
      <c r="G237" s="120"/>
      <c r="H237" s="120" t="e">
        <f>UPPER(#REF!)</f>
        <v>#REF!</v>
      </c>
      <c r="I237" s="120"/>
      <c r="J237" s="120"/>
    </row>
    <row r="238" spans="1:10" x14ac:dyDescent="0.25">
      <c r="A238" s="120" t="str">
        <f>UPPER('Optional -List of Sires'!C239)</f>
        <v/>
      </c>
      <c r="B238" s="120"/>
      <c r="C238" s="120" t="str">
        <f>UPPER('Optional -List of Sires'!B239)</f>
        <v/>
      </c>
      <c r="D238" s="120"/>
      <c r="E238" s="120"/>
      <c r="F238" s="120" t="e">
        <f>UPPER(#REF!)</f>
        <v>#REF!</v>
      </c>
      <c r="G238" s="120"/>
      <c r="H238" s="120" t="e">
        <f>UPPER(#REF!)</f>
        <v>#REF!</v>
      </c>
      <c r="I238" s="120"/>
      <c r="J238" s="120"/>
    </row>
    <row r="239" spans="1:10" x14ac:dyDescent="0.25">
      <c r="A239" s="120" t="str">
        <f>UPPER('Optional -List of Sires'!C240)</f>
        <v/>
      </c>
      <c r="B239" s="120"/>
      <c r="C239" s="120" t="str">
        <f>UPPER('Optional -List of Sires'!B240)</f>
        <v/>
      </c>
      <c r="D239" s="120"/>
      <c r="E239" s="120"/>
      <c r="F239" s="120" t="e">
        <f>UPPER(#REF!)</f>
        <v>#REF!</v>
      </c>
      <c r="G239" s="120"/>
      <c r="H239" s="120" t="e">
        <f>UPPER(#REF!)</f>
        <v>#REF!</v>
      </c>
      <c r="I239" s="120"/>
      <c r="J239" s="120"/>
    </row>
    <row r="240" spans="1:10" x14ac:dyDescent="0.25">
      <c r="A240" s="120" t="str">
        <f>UPPER('Optional -List of Sires'!C241)</f>
        <v/>
      </c>
      <c r="B240" s="120"/>
      <c r="C240" s="120" t="str">
        <f>UPPER('Optional -List of Sires'!B241)</f>
        <v/>
      </c>
      <c r="D240" s="120"/>
      <c r="E240" s="120"/>
      <c r="F240" s="120" t="e">
        <f>UPPER(#REF!)</f>
        <v>#REF!</v>
      </c>
      <c r="G240" s="120"/>
      <c r="H240" s="120" t="e">
        <f>UPPER(#REF!)</f>
        <v>#REF!</v>
      </c>
      <c r="I240" s="120"/>
      <c r="J240" s="120"/>
    </row>
    <row r="241" spans="1:10" x14ac:dyDescent="0.25">
      <c r="A241" s="120" t="str">
        <f>UPPER('Optional -List of Sires'!C242)</f>
        <v/>
      </c>
      <c r="B241" s="120"/>
      <c r="C241" s="120" t="str">
        <f>UPPER('Optional -List of Sires'!B242)</f>
        <v/>
      </c>
      <c r="D241" s="120"/>
      <c r="E241" s="120"/>
      <c r="F241" s="120" t="e">
        <f>UPPER(#REF!)</f>
        <v>#REF!</v>
      </c>
      <c r="G241" s="120"/>
      <c r="H241" s="120" t="e">
        <f>UPPER(#REF!)</f>
        <v>#REF!</v>
      </c>
      <c r="I241" s="120"/>
      <c r="J241" s="120"/>
    </row>
    <row r="242" spans="1:10" x14ac:dyDescent="0.25">
      <c r="A242" s="120" t="str">
        <f>UPPER('Optional -List of Sires'!C243)</f>
        <v/>
      </c>
      <c r="B242" s="120"/>
      <c r="C242" s="120" t="str">
        <f>UPPER('Optional -List of Sires'!B243)</f>
        <v/>
      </c>
      <c r="D242" s="120"/>
      <c r="E242" s="120"/>
      <c r="F242" s="120" t="e">
        <f>UPPER(#REF!)</f>
        <v>#REF!</v>
      </c>
      <c r="G242" s="120"/>
      <c r="H242" s="120" t="e">
        <f>UPPER(#REF!)</f>
        <v>#REF!</v>
      </c>
      <c r="I242" s="120"/>
      <c r="J242" s="120"/>
    </row>
    <row r="243" spans="1:10" x14ac:dyDescent="0.25">
      <c r="A243" s="120" t="str">
        <f>UPPER('Optional -List of Sires'!C244)</f>
        <v/>
      </c>
      <c r="B243" s="120"/>
      <c r="C243" s="120" t="str">
        <f>UPPER('Optional -List of Sires'!B244)</f>
        <v/>
      </c>
      <c r="D243" s="120"/>
      <c r="E243" s="120"/>
      <c r="F243" s="120" t="e">
        <f>UPPER(#REF!)</f>
        <v>#REF!</v>
      </c>
      <c r="G243" s="120"/>
      <c r="H243" s="120" t="e">
        <f>UPPER(#REF!)</f>
        <v>#REF!</v>
      </c>
      <c r="I243" s="120"/>
      <c r="J243" s="120"/>
    </row>
    <row r="244" spans="1:10" x14ac:dyDescent="0.25">
      <c r="A244" s="120" t="str">
        <f>UPPER('Optional -List of Sires'!C245)</f>
        <v/>
      </c>
      <c r="B244" s="120"/>
      <c r="C244" s="120" t="str">
        <f>UPPER('Optional -List of Sires'!B245)</f>
        <v/>
      </c>
      <c r="D244" s="120"/>
      <c r="E244" s="120"/>
      <c r="F244" s="120" t="e">
        <f>UPPER(#REF!)</f>
        <v>#REF!</v>
      </c>
      <c r="G244" s="120"/>
      <c r="H244" s="120" t="e">
        <f>UPPER(#REF!)</f>
        <v>#REF!</v>
      </c>
      <c r="I244" s="120"/>
      <c r="J244" s="120"/>
    </row>
    <row r="245" spans="1:10" x14ac:dyDescent="0.25">
      <c r="A245" s="120" t="str">
        <f>UPPER('Optional -List of Sires'!C246)</f>
        <v/>
      </c>
      <c r="B245" s="120"/>
      <c r="C245" s="120" t="str">
        <f>UPPER('Optional -List of Sires'!B246)</f>
        <v/>
      </c>
      <c r="D245" s="120"/>
      <c r="E245" s="120"/>
      <c r="F245" s="120" t="e">
        <f>UPPER(#REF!)</f>
        <v>#REF!</v>
      </c>
      <c r="G245" s="120"/>
      <c r="H245" s="120" t="e">
        <f>UPPER(#REF!)</f>
        <v>#REF!</v>
      </c>
      <c r="I245" s="120"/>
      <c r="J245" s="120"/>
    </row>
    <row r="246" spans="1:10" x14ac:dyDescent="0.25">
      <c r="A246" s="120" t="str">
        <f>UPPER('Optional -List of Sires'!C247)</f>
        <v/>
      </c>
      <c r="B246" s="120"/>
      <c r="C246" s="120" t="str">
        <f>UPPER('Optional -List of Sires'!B247)</f>
        <v/>
      </c>
      <c r="D246" s="120"/>
      <c r="E246" s="120"/>
      <c r="F246" s="120" t="e">
        <f>UPPER(#REF!)</f>
        <v>#REF!</v>
      </c>
      <c r="G246" s="120"/>
      <c r="H246" s="120" t="e">
        <f>UPPER(#REF!)</f>
        <v>#REF!</v>
      </c>
      <c r="I246" s="120"/>
      <c r="J246" s="120"/>
    </row>
    <row r="247" spans="1:10" x14ac:dyDescent="0.25">
      <c r="A247" s="120" t="str">
        <f>UPPER('Optional -List of Sires'!C248)</f>
        <v/>
      </c>
      <c r="B247" s="120"/>
      <c r="C247" s="120" t="str">
        <f>UPPER('Optional -List of Sires'!B248)</f>
        <v/>
      </c>
      <c r="D247" s="120"/>
      <c r="E247" s="120"/>
      <c r="F247" s="120" t="e">
        <f>UPPER(#REF!)</f>
        <v>#REF!</v>
      </c>
      <c r="G247" s="120"/>
      <c r="H247" s="120" t="e">
        <f>UPPER(#REF!)</f>
        <v>#REF!</v>
      </c>
      <c r="I247" s="120"/>
      <c r="J247" s="120"/>
    </row>
    <row r="248" spans="1:10" x14ac:dyDescent="0.25">
      <c r="A248" s="120" t="str">
        <f>UPPER('Optional -List of Sires'!C249)</f>
        <v/>
      </c>
      <c r="B248" s="120"/>
      <c r="C248" s="120" t="str">
        <f>UPPER('Optional -List of Sires'!B249)</f>
        <v/>
      </c>
      <c r="D248" s="120"/>
      <c r="E248" s="120"/>
      <c r="F248" s="120" t="e">
        <f>UPPER(#REF!)</f>
        <v>#REF!</v>
      </c>
      <c r="G248" s="120"/>
      <c r="H248" s="120" t="e">
        <f>UPPER(#REF!)</f>
        <v>#REF!</v>
      </c>
      <c r="I248" s="120"/>
      <c r="J248" s="120"/>
    </row>
    <row r="249" spans="1:10" x14ac:dyDescent="0.25">
      <c r="A249" s="120" t="str">
        <f>UPPER('Optional -List of Sires'!C250)</f>
        <v/>
      </c>
      <c r="B249" s="120"/>
      <c r="C249" s="120" t="str">
        <f>UPPER('Optional -List of Sires'!B250)</f>
        <v/>
      </c>
      <c r="D249" s="120"/>
      <c r="E249" s="120"/>
      <c r="F249" s="120" t="e">
        <f>UPPER(#REF!)</f>
        <v>#REF!</v>
      </c>
      <c r="G249" s="120"/>
      <c r="H249" s="120" t="e">
        <f>UPPER(#REF!)</f>
        <v>#REF!</v>
      </c>
      <c r="I249" s="120"/>
      <c r="J249" s="120"/>
    </row>
    <row r="250" spans="1:10" x14ac:dyDescent="0.25">
      <c r="A250" s="120" t="str">
        <f>UPPER('Optional -List of Sires'!C251)</f>
        <v/>
      </c>
      <c r="B250" s="120"/>
      <c r="C250" s="120" t="str">
        <f>UPPER('Optional -List of Sires'!B251)</f>
        <v/>
      </c>
      <c r="D250" s="120"/>
      <c r="E250" s="120"/>
      <c r="F250" s="120" t="e">
        <f>UPPER(#REF!)</f>
        <v>#REF!</v>
      </c>
      <c r="G250" s="120"/>
      <c r="H250" s="120" t="e">
        <f>UPPER(#REF!)</f>
        <v>#REF!</v>
      </c>
      <c r="I250" s="120"/>
      <c r="J250" s="120"/>
    </row>
    <row r="251" spans="1:10" x14ac:dyDescent="0.25">
      <c r="A251" s="120" t="str">
        <f>UPPER('Optional -List of Sires'!C252)</f>
        <v/>
      </c>
      <c r="B251" s="120"/>
      <c r="C251" s="120" t="str">
        <f>UPPER('Optional -List of Sires'!B252)</f>
        <v/>
      </c>
      <c r="D251" s="120"/>
      <c r="E251" s="120"/>
      <c r="F251" s="120" t="e">
        <f>UPPER(#REF!)</f>
        <v>#REF!</v>
      </c>
      <c r="G251" s="120"/>
      <c r="H251" s="120" t="e">
        <f>UPPER(#REF!)</f>
        <v>#REF!</v>
      </c>
      <c r="I251" s="120"/>
      <c r="J251" s="120"/>
    </row>
    <row r="252" spans="1:10" x14ac:dyDescent="0.25">
      <c r="A252" s="120" t="str">
        <f>UPPER('Optional -List of Sires'!C253)</f>
        <v/>
      </c>
      <c r="B252" s="120"/>
      <c r="C252" s="120" t="str">
        <f>UPPER('Optional -List of Sires'!B253)</f>
        <v/>
      </c>
      <c r="D252" s="120"/>
      <c r="E252" s="120"/>
      <c r="F252" s="120" t="e">
        <f>UPPER(#REF!)</f>
        <v>#REF!</v>
      </c>
      <c r="G252" s="120"/>
      <c r="H252" s="120" t="e">
        <f>UPPER(#REF!)</f>
        <v>#REF!</v>
      </c>
      <c r="I252" s="120"/>
      <c r="J252" s="120"/>
    </row>
    <row r="253" spans="1:10" x14ac:dyDescent="0.25">
      <c r="A253" s="120" t="str">
        <f>UPPER('Optional -List of Sires'!C254)</f>
        <v/>
      </c>
      <c r="B253" s="120"/>
      <c r="C253" s="120" t="str">
        <f>UPPER('Optional -List of Sires'!B254)</f>
        <v/>
      </c>
      <c r="D253" s="120"/>
      <c r="E253" s="120"/>
      <c r="F253" s="120" t="e">
        <f>UPPER(#REF!)</f>
        <v>#REF!</v>
      </c>
      <c r="G253" s="120"/>
      <c r="H253" s="120" t="e">
        <f>UPPER(#REF!)</f>
        <v>#REF!</v>
      </c>
      <c r="I253" s="120"/>
      <c r="J253" s="120"/>
    </row>
    <row r="254" spans="1:10" x14ac:dyDescent="0.25">
      <c r="A254" s="120" t="str">
        <f>UPPER('Optional -List of Sires'!C255)</f>
        <v/>
      </c>
      <c r="B254" s="120"/>
      <c r="C254" s="120" t="str">
        <f>UPPER('Optional -List of Sires'!B255)</f>
        <v/>
      </c>
      <c r="D254" s="120"/>
      <c r="E254" s="120"/>
      <c r="F254" s="120" t="e">
        <f>UPPER(#REF!)</f>
        <v>#REF!</v>
      </c>
      <c r="G254" s="120"/>
      <c r="H254" s="120" t="e">
        <f>UPPER(#REF!)</f>
        <v>#REF!</v>
      </c>
      <c r="I254" s="120"/>
      <c r="J254" s="120"/>
    </row>
    <row r="255" spans="1:10" x14ac:dyDescent="0.25">
      <c r="A255" s="120" t="str">
        <f>UPPER('Optional -List of Sires'!C256)</f>
        <v/>
      </c>
      <c r="B255" s="120"/>
      <c r="C255" s="120" t="str">
        <f>UPPER('Optional -List of Sires'!B256)</f>
        <v/>
      </c>
      <c r="D255" s="120"/>
      <c r="E255" s="120"/>
      <c r="F255" s="120" t="e">
        <f>UPPER(#REF!)</f>
        <v>#REF!</v>
      </c>
      <c r="G255" s="120"/>
      <c r="H255" s="120" t="e">
        <f>UPPER(#REF!)</f>
        <v>#REF!</v>
      </c>
      <c r="I255" s="120"/>
      <c r="J255" s="120"/>
    </row>
    <row r="256" spans="1:10" x14ac:dyDescent="0.25">
      <c r="A256" s="120" t="str">
        <f>UPPER('Optional -List of Sires'!C257)</f>
        <v/>
      </c>
      <c r="B256" s="120"/>
      <c r="C256" s="120" t="str">
        <f>UPPER('Optional -List of Sires'!B257)</f>
        <v/>
      </c>
      <c r="D256" s="120"/>
      <c r="E256" s="120"/>
      <c r="F256" s="120" t="e">
        <f>UPPER(#REF!)</f>
        <v>#REF!</v>
      </c>
      <c r="G256" s="120"/>
      <c r="H256" s="120" t="e">
        <f>UPPER(#REF!)</f>
        <v>#REF!</v>
      </c>
      <c r="I256" s="120"/>
      <c r="J256" s="120"/>
    </row>
    <row r="257" spans="1:10" x14ac:dyDescent="0.25">
      <c r="A257" s="120" t="str">
        <f>UPPER('Optional -List of Sires'!C258)</f>
        <v/>
      </c>
      <c r="B257" s="120"/>
      <c r="C257" s="120" t="str">
        <f>UPPER('Optional -List of Sires'!B258)</f>
        <v/>
      </c>
      <c r="D257" s="120"/>
      <c r="E257" s="120"/>
      <c r="F257" s="120" t="e">
        <f>UPPER(#REF!)</f>
        <v>#REF!</v>
      </c>
      <c r="G257" s="120"/>
      <c r="H257" s="120" t="e">
        <f>UPPER(#REF!)</f>
        <v>#REF!</v>
      </c>
      <c r="I257" s="120"/>
      <c r="J257" s="120"/>
    </row>
    <row r="258" spans="1:10" x14ac:dyDescent="0.25">
      <c r="A258" s="120" t="str">
        <f>UPPER('Optional -List of Sires'!C259)</f>
        <v/>
      </c>
      <c r="B258" s="120"/>
      <c r="C258" s="120" t="str">
        <f>UPPER('Optional -List of Sires'!B259)</f>
        <v/>
      </c>
      <c r="D258" s="120"/>
      <c r="E258" s="120"/>
      <c r="F258" s="120" t="e">
        <f>UPPER(#REF!)</f>
        <v>#REF!</v>
      </c>
      <c r="G258" s="120"/>
      <c r="H258" s="120" t="e">
        <f>UPPER(#REF!)</f>
        <v>#REF!</v>
      </c>
      <c r="I258" s="120"/>
      <c r="J258" s="120"/>
    </row>
    <row r="259" spans="1:10" x14ac:dyDescent="0.25">
      <c r="A259" s="120" t="str">
        <f>UPPER('Optional -List of Sires'!C260)</f>
        <v/>
      </c>
      <c r="B259" s="120"/>
      <c r="C259" s="120" t="str">
        <f>UPPER('Optional -List of Sires'!B260)</f>
        <v/>
      </c>
      <c r="D259" s="120"/>
      <c r="E259" s="120"/>
      <c r="F259" s="120" t="e">
        <f>UPPER(#REF!)</f>
        <v>#REF!</v>
      </c>
      <c r="G259" s="120"/>
      <c r="H259" s="120" t="e">
        <f>UPPER(#REF!)</f>
        <v>#REF!</v>
      </c>
      <c r="I259" s="120"/>
      <c r="J259" s="120"/>
    </row>
    <row r="260" spans="1:10" x14ac:dyDescent="0.25">
      <c r="A260" s="120" t="str">
        <f>UPPER('Optional -List of Sires'!C261)</f>
        <v/>
      </c>
      <c r="B260" s="120"/>
      <c r="C260" s="120" t="str">
        <f>UPPER('Optional -List of Sires'!B261)</f>
        <v/>
      </c>
      <c r="D260" s="120"/>
      <c r="E260" s="120"/>
      <c r="F260" s="120" t="e">
        <f>UPPER(#REF!)</f>
        <v>#REF!</v>
      </c>
      <c r="G260" s="120"/>
      <c r="H260" s="120" t="e">
        <f>UPPER(#REF!)</f>
        <v>#REF!</v>
      </c>
      <c r="I260" s="120"/>
      <c r="J260" s="120"/>
    </row>
    <row r="261" spans="1:10" x14ac:dyDescent="0.25">
      <c r="A261" s="120" t="str">
        <f>UPPER('Optional -List of Sires'!C262)</f>
        <v/>
      </c>
      <c r="B261" s="120"/>
      <c r="C261" s="120" t="str">
        <f>UPPER('Optional -List of Sires'!B262)</f>
        <v/>
      </c>
      <c r="D261" s="120"/>
      <c r="E261" s="120"/>
      <c r="F261" s="120" t="e">
        <f>UPPER(#REF!)</f>
        <v>#REF!</v>
      </c>
      <c r="G261" s="120"/>
      <c r="H261" s="120" t="e">
        <f>UPPER(#REF!)</f>
        <v>#REF!</v>
      </c>
      <c r="I261" s="120"/>
      <c r="J261" s="120"/>
    </row>
    <row r="262" spans="1:10" x14ac:dyDescent="0.25">
      <c r="A262" s="120" t="str">
        <f>UPPER('Optional -List of Sires'!C263)</f>
        <v/>
      </c>
      <c r="B262" s="120"/>
      <c r="C262" s="120" t="str">
        <f>UPPER('Optional -List of Sires'!B263)</f>
        <v/>
      </c>
      <c r="D262" s="120"/>
      <c r="E262" s="120"/>
      <c r="F262" s="120" t="e">
        <f>UPPER(#REF!)</f>
        <v>#REF!</v>
      </c>
      <c r="G262" s="120"/>
      <c r="H262" s="120" t="e">
        <f>UPPER(#REF!)</f>
        <v>#REF!</v>
      </c>
      <c r="I262" s="120"/>
      <c r="J262" s="120"/>
    </row>
    <row r="263" spans="1:10" x14ac:dyDescent="0.25">
      <c r="A263" s="120" t="str">
        <f>UPPER('Optional -List of Sires'!C264)</f>
        <v/>
      </c>
      <c r="B263" s="120"/>
      <c r="C263" s="120" t="str">
        <f>UPPER('Optional -List of Sires'!B264)</f>
        <v/>
      </c>
      <c r="D263" s="120"/>
      <c r="E263" s="120"/>
      <c r="F263" s="120" t="e">
        <f>UPPER(#REF!)</f>
        <v>#REF!</v>
      </c>
      <c r="G263" s="120"/>
      <c r="H263" s="120" t="e">
        <f>UPPER(#REF!)</f>
        <v>#REF!</v>
      </c>
      <c r="I263" s="120"/>
      <c r="J263" s="120"/>
    </row>
    <row r="264" spans="1:10" x14ac:dyDescent="0.25">
      <c r="A264" s="120" t="str">
        <f>UPPER('Optional -List of Sires'!C265)</f>
        <v/>
      </c>
      <c r="B264" s="120"/>
      <c r="C264" s="120" t="str">
        <f>UPPER('Optional -List of Sires'!B265)</f>
        <v/>
      </c>
      <c r="D264" s="120"/>
      <c r="E264" s="120"/>
      <c r="F264" s="120" t="e">
        <f>UPPER(#REF!)</f>
        <v>#REF!</v>
      </c>
      <c r="G264" s="120"/>
      <c r="H264" s="120" t="e">
        <f>UPPER(#REF!)</f>
        <v>#REF!</v>
      </c>
      <c r="I264" s="120"/>
      <c r="J264" s="120"/>
    </row>
    <row r="265" spans="1:10" x14ac:dyDescent="0.25">
      <c r="A265" s="120" t="str">
        <f>UPPER('Optional -List of Sires'!C266)</f>
        <v/>
      </c>
      <c r="B265" s="120"/>
      <c r="C265" s="120" t="str">
        <f>UPPER('Optional -List of Sires'!B266)</f>
        <v/>
      </c>
      <c r="D265" s="120"/>
      <c r="E265" s="120"/>
      <c r="F265" s="120" t="e">
        <f>UPPER(#REF!)</f>
        <v>#REF!</v>
      </c>
      <c r="G265" s="120"/>
      <c r="H265" s="120" t="e">
        <f>UPPER(#REF!)</f>
        <v>#REF!</v>
      </c>
      <c r="I265" s="120"/>
      <c r="J265" s="120"/>
    </row>
    <row r="266" spans="1:10" x14ac:dyDescent="0.25">
      <c r="A266" s="120" t="str">
        <f>UPPER('Optional -List of Sires'!C267)</f>
        <v/>
      </c>
      <c r="B266" s="120"/>
      <c r="C266" s="120" t="str">
        <f>UPPER('Optional -List of Sires'!B267)</f>
        <v/>
      </c>
      <c r="D266" s="120"/>
      <c r="E266" s="120"/>
      <c r="F266" s="120" t="e">
        <f>UPPER(#REF!)</f>
        <v>#REF!</v>
      </c>
      <c r="G266" s="120"/>
      <c r="H266" s="120" t="e">
        <f>UPPER(#REF!)</f>
        <v>#REF!</v>
      </c>
      <c r="I266" s="120"/>
      <c r="J266" s="120"/>
    </row>
    <row r="267" spans="1:10" x14ac:dyDescent="0.25">
      <c r="A267" s="120" t="str">
        <f>UPPER('Optional -List of Sires'!C268)</f>
        <v/>
      </c>
      <c r="B267" s="120"/>
      <c r="C267" s="120" t="str">
        <f>UPPER('Optional -List of Sires'!B268)</f>
        <v/>
      </c>
      <c r="D267" s="120"/>
      <c r="E267" s="120"/>
      <c r="F267" s="120" t="e">
        <f>UPPER(#REF!)</f>
        <v>#REF!</v>
      </c>
      <c r="G267" s="120"/>
      <c r="H267" s="120" t="e">
        <f>UPPER(#REF!)</f>
        <v>#REF!</v>
      </c>
      <c r="I267" s="120"/>
      <c r="J267" s="120"/>
    </row>
    <row r="268" spans="1:10" x14ac:dyDescent="0.25">
      <c r="A268" s="120" t="str">
        <f>UPPER('Optional -List of Sires'!C269)</f>
        <v/>
      </c>
      <c r="B268" s="120"/>
      <c r="C268" s="120" t="str">
        <f>UPPER('Optional -List of Sires'!B269)</f>
        <v/>
      </c>
      <c r="D268" s="120"/>
      <c r="E268" s="120"/>
      <c r="F268" s="120" t="e">
        <f>UPPER(#REF!)</f>
        <v>#REF!</v>
      </c>
      <c r="G268" s="120"/>
      <c r="H268" s="120" t="e">
        <f>UPPER(#REF!)</f>
        <v>#REF!</v>
      </c>
      <c r="I268" s="120"/>
      <c r="J268" s="120"/>
    </row>
    <row r="269" spans="1:10" x14ac:dyDescent="0.25">
      <c r="A269" s="120" t="str">
        <f>UPPER('Optional -List of Sires'!C270)</f>
        <v/>
      </c>
      <c r="B269" s="120"/>
      <c r="C269" s="120" t="str">
        <f>UPPER('Optional -List of Sires'!B270)</f>
        <v/>
      </c>
      <c r="D269" s="120"/>
      <c r="E269" s="120"/>
      <c r="F269" s="120" t="e">
        <f>UPPER(#REF!)</f>
        <v>#REF!</v>
      </c>
      <c r="G269" s="120"/>
      <c r="H269" s="120" t="e">
        <f>UPPER(#REF!)</f>
        <v>#REF!</v>
      </c>
      <c r="I269" s="120"/>
      <c r="J269" s="120"/>
    </row>
    <row r="270" spans="1:10" x14ac:dyDescent="0.25">
      <c r="A270" s="120" t="str">
        <f>UPPER('Optional -List of Sires'!C271)</f>
        <v/>
      </c>
      <c r="B270" s="120"/>
      <c r="C270" s="120" t="str">
        <f>UPPER('Optional -List of Sires'!B271)</f>
        <v/>
      </c>
      <c r="D270" s="120"/>
      <c r="E270" s="120"/>
      <c r="F270" s="120" t="e">
        <f>UPPER(#REF!)</f>
        <v>#REF!</v>
      </c>
      <c r="G270" s="120"/>
      <c r="H270" s="120" t="e">
        <f>UPPER(#REF!)</f>
        <v>#REF!</v>
      </c>
      <c r="I270" s="120"/>
      <c r="J270" s="120"/>
    </row>
    <row r="271" spans="1:10" x14ac:dyDescent="0.25">
      <c r="A271" s="120" t="str">
        <f>UPPER('Optional -List of Sires'!C272)</f>
        <v/>
      </c>
      <c r="B271" s="120"/>
      <c r="C271" s="120" t="str">
        <f>UPPER('Optional -List of Sires'!B272)</f>
        <v/>
      </c>
      <c r="D271" s="120"/>
      <c r="E271" s="120"/>
      <c r="F271" s="120" t="e">
        <f>UPPER(#REF!)</f>
        <v>#REF!</v>
      </c>
      <c r="G271" s="120"/>
      <c r="H271" s="120" t="e">
        <f>UPPER(#REF!)</f>
        <v>#REF!</v>
      </c>
      <c r="I271" s="120"/>
      <c r="J271" s="120"/>
    </row>
    <row r="272" spans="1:10" x14ac:dyDescent="0.25">
      <c r="A272" s="120" t="str">
        <f>UPPER('Optional -List of Sires'!C273)</f>
        <v/>
      </c>
      <c r="B272" s="120"/>
      <c r="C272" s="120" t="str">
        <f>UPPER('Optional -List of Sires'!B273)</f>
        <v/>
      </c>
      <c r="D272" s="120"/>
      <c r="E272" s="120"/>
      <c r="F272" s="120" t="e">
        <f>UPPER(#REF!)</f>
        <v>#REF!</v>
      </c>
      <c r="G272" s="120"/>
      <c r="H272" s="120" t="e">
        <f>UPPER(#REF!)</f>
        <v>#REF!</v>
      </c>
      <c r="I272" s="120"/>
      <c r="J272" s="120"/>
    </row>
    <row r="273" spans="1:10" x14ac:dyDescent="0.25">
      <c r="A273" s="120" t="str">
        <f>UPPER('Optional -List of Sires'!C274)</f>
        <v/>
      </c>
      <c r="B273" s="120"/>
      <c r="C273" s="120" t="str">
        <f>UPPER('Optional -List of Sires'!B274)</f>
        <v/>
      </c>
      <c r="D273" s="120"/>
      <c r="E273" s="120"/>
      <c r="F273" s="120" t="e">
        <f>UPPER(#REF!)</f>
        <v>#REF!</v>
      </c>
      <c r="G273" s="120"/>
      <c r="H273" s="120" t="e">
        <f>UPPER(#REF!)</f>
        <v>#REF!</v>
      </c>
      <c r="I273" s="120"/>
      <c r="J273" s="120"/>
    </row>
    <row r="274" spans="1:10" x14ac:dyDescent="0.25">
      <c r="A274" s="120" t="str">
        <f>UPPER('Optional -List of Sires'!C275)</f>
        <v/>
      </c>
      <c r="B274" s="120"/>
      <c r="C274" s="120" t="str">
        <f>UPPER('Optional -List of Sires'!B275)</f>
        <v/>
      </c>
      <c r="D274" s="120"/>
      <c r="E274" s="120"/>
      <c r="F274" s="120" t="e">
        <f>UPPER(#REF!)</f>
        <v>#REF!</v>
      </c>
      <c r="G274" s="120"/>
      <c r="H274" s="120" t="e">
        <f>UPPER(#REF!)</f>
        <v>#REF!</v>
      </c>
      <c r="I274" s="120"/>
      <c r="J274" s="120"/>
    </row>
    <row r="275" spans="1:10" x14ac:dyDescent="0.25">
      <c r="A275" s="120" t="str">
        <f>UPPER('Optional -List of Sires'!C276)</f>
        <v/>
      </c>
      <c r="B275" s="120"/>
      <c r="C275" s="120" t="str">
        <f>UPPER('Optional -List of Sires'!B276)</f>
        <v/>
      </c>
      <c r="D275" s="120"/>
      <c r="E275" s="120"/>
      <c r="F275" s="120" t="e">
        <f>UPPER(#REF!)</f>
        <v>#REF!</v>
      </c>
      <c r="G275" s="120"/>
      <c r="H275" s="120" t="e">
        <f>UPPER(#REF!)</f>
        <v>#REF!</v>
      </c>
      <c r="I275" s="120"/>
      <c r="J275" s="120"/>
    </row>
    <row r="276" spans="1:10" x14ac:dyDescent="0.25">
      <c r="A276" s="120" t="str">
        <f>UPPER('Optional -List of Sires'!C277)</f>
        <v/>
      </c>
      <c r="B276" s="120"/>
      <c r="C276" s="120" t="str">
        <f>UPPER('Optional -List of Sires'!B277)</f>
        <v/>
      </c>
      <c r="D276" s="120"/>
      <c r="E276" s="120"/>
      <c r="F276" s="120" t="e">
        <f>UPPER(#REF!)</f>
        <v>#REF!</v>
      </c>
      <c r="G276" s="120"/>
      <c r="H276" s="120" t="e">
        <f>UPPER(#REF!)</f>
        <v>#REF!</v>
      </c>
      <c r="I276" s="120"/>
      <c r="J276" s="120"/>
    </row>
    <row r="277" spans="1:10" x14ac:dyDescent="0.25">
      <c r="A277" s="120" t="str">
        <f>UPPER('Optional -List of Sires'!C278)</f>
        <v/>
      </c>
      <c r="B277" s="120"/>
      <c r="C277" s="120" t="str">
        <f>UPPER('Optional -List of Sires'!B278)</f>
        <v/>
      </c>
      <c r="D277" s="120"/>
      <c r="E277" s="120"/>
      <c r="F277" s="120" t="e">
        <f>UPPER(#REF!)</f>
        <v>#REF!</v>
      </c>
      <c r="G277" s="120"/>
      <c r="H277" s="120" t="e">
        <f>UPPER(#REF!)</f>
        <v>#REF!</v>
      </c>
      <c r="I277" s="120"/>
      <c r="J277" s="120"/>
    </row>
    <row r="278" spans="1:10" x14ac:dyDescent="0.25">
      <c r="A278" s="120" t="str">
        <f>UPPER('Optional -List of Sires'!C279)</f>
        <v/>
      </c>
      <c r="B278" s="120"/>
      <c r="C278" s="120" t="str">
        <f>UPPER('Optional -List of Sires'!B279)</f>
        <v/>
      </c>
      <c r="D278" s="120"/>
      <c r="E278" s="120"/>
      <c r="F278" s="120" t="e">
        <f>UPPER(#REF!)</f>
        <v>#REF!</v>
      </c>
      <c r="G278" s="120"/>
      <c r="H278" s="120" t="e">
        <f>UPPER(#REF!)</f>
        <v>#REF!</v>
      </c>
      <c r="I278" s="120"/>
      <c r="J278" s="120"/>
    </row>
    <row r="279" spans="1:10" x14ac:dyDescent="0.25">
      <c r="A279" s="120" t="str">
        <f>UPPER('Optional -List of Sires'!C280)</f>
        <v/>
      </c>
      <c r="B279" s="120"/>
      <c r="C279" s="120" t="str">
        <f>UPPER('Optional -List of Sires'!B280)</f>
        <v/>
      </c>
      <c r="D279" s="120"/>
      <c r="E279" s="120"/>
      <c r="F279" s="120" t="e">
        <f>UPPER(#REF!)</f>
        <v>#REF!</v>
      </c>
      <c r="G279" s="120"/>
      <c r="H279" s="120" t="e">
        <f>UPPER(#REF!)</f>
        <v>#REF!</v>
      </c>
      <c r="I279" s="120"/>
      <c r="J279" s="120"/>
    </row>
    <row r="280" spans="1:10" x14ac:dyDescent="0.25">
      <c r="A280" s="120" t="str">
        <f>UPPER('Optional -List of Sires'!C281)</f>
        <v/>
      </c>
      <c r="B280" s="120"/>
      <c r="C280" s="120" t="str">
        <f>UPPER('Optional -List of Sires'!B281)</f>
        <v/>
      </c>
      <c r="D280" s="120"/>
      <c r="E280" s="120"/>
      <c r="F280" s="120" t="e">
        <f>UPPER(#REF!)</f>
        <v>#REF!</v>
      </c>
      <c r="G280" s="120"/>
      <c r="H280" s="120" t="e">
        <f>UPPER(#REF!)</f>
        <v>#REF!</v>
      </c>
      <c r="I280" s="120"/>
      <c r="J280" s="120"/>
    </row>
    <row r="281" spans="1:10" x14ac:dyDescent="0.25">
      <c r="A281" s="120" t="str">
        <f>UPPER('Optional -List of Sires'!C282)</f>
        <v/>
      </c>
      <c r="B281" s="120"/>
      <c r="C281" s="120" t="str">
        <f>UPPER('Optional -List of Sires'!B282)</f>
        <v/>
      </c>
      <c r="D281" s="120"/>
      <c r="E281" s="120"/>
      <c r="F281" s="120" t="e">
        <f>UPPER(#REF!)</f>
        <v>#REF!</v>
      </c>
      <c r="G281" s="120"/>
      <c r="H281" s="120" t="e">
        <f>UPPER(#REF!)</f>
        <v>#REF!</v>
      </c>
      <c r="I281" s="120"/>
      <c r="J281" s="120"/>
    </row>
    <row r="282" spans="1:10" x14ac:dyDescent="0.25">
      <c r="A282" s="120" t="str">
        <f>UPPER('Optional -List of Sires'!C283)</f>
        <v/>
      </c>
      <c r="B282" s="120"/>
      <c r="C282" s="120" t="str">
        <f>UPPER('Optional -List of Sires'!B283)</f>
        <v/>
      </c>
      <c r="D282" s="120"/>
      <c r="E282" s="120"/>
      <c r="F282" s="120" t="e">
        <f>UPPER(#REF!)</f>
        <v>#REF!</v>
      </c>
      <c r="G282" s="120"/>
      <c r="H282" s="120" t="e">
        <f>UPPER(#REF!)</f>
        <v>#REF!</v>
      </c>
      <c r="I282" s="120"/>
      <c r="J282" s="120"/>
    </row>
    <row r="283" spans="1:10" x14ac:dyDescent="0.25">
      <c r="A283" s="120" t="str">
        <f>UPPER('Optional -List of Sires'!C284)</f>
        <v/>
      </c>
      <c r="B283" s="120"/>
      <c r="C283" s="120" t="str">
        <f>UPPER('Optional -List of Sires'!B284)</f>
        <v/>
      </c>
      <c r="D283" s="120"/>
      <c r="E283" s="120"/>
      <c r="F283" s="120" t="e">
        <f>UPPER(#REF!)</f>
        <v>#REF!</v>
      </c>
      <c r="G283" s="120"/>
      <c r="H283" s="120" t="e">
        <f>UPPER(#REF!)</f>
        <v>#REF!</v>
      </c>
      <c r="I283" s="120"/>
      <c r="J283" s="120"/>
    </row>
    <row r="284" spans="1:10" x14ac:dyDescent="0.25">
      <c r="A284" s="120" t="str">
        <f>UPPER('Optional -List of Sires'!C285)</f>
        <v/>
      </c>
      <c r="B284" s="120"/>
      <c r="C284" s="120" t="str">
        <f>UPPER('Optional -List of Sires'!B285)</f>
        <v/>
      </c>
      <c r="D284" s="120"/>
      <c r="E284" s="120"/>
      <c r="F284" s="120" t="e">
        <f>UPPER(#REF!)</f>
        <v>#REF!</v>
      </c>
      <c r="G284" s="120"/>
      <c r="H284" s="120" t="e">
        <f>UPPER(#REF!)</f>
        <v>#REF!</v>
      </c>
      <c r="I284" s="120"/>
      <c r="J284" s="120"/>
    </row>
    <row r="285" spans="1:10" x14ac:dyDescent="0.25">
      <c r="A285" s="120" t="str">
        <f>UPPER('Optional -List of Sires'!C286)</f>
        <v/>
      </c>
      <c r="B285" s="120"/>
      <c r="C285" s="120" t="str">
        <f>UPPER('Optional -List of Sires'!B286)</f>
        <v/>
      </c>
      <c r="D285" s="120"/>
      <c r="E285" s="120"/>
      <c r="F285" s="120" t="e">
        <f>UPPER(#REF!)</f>
        <v>#REF!</v>
      </c>
      <c r="G285" s="120"/>
      <c r="H285" s="120" t="e">
        <f>UPPER(#REF!)</f>
        <v>#REF!</v>
      </c>
      <c r="I285" s="120"/>
      <c r="J285" s="120"/>
    </row>
    <row r="286" spans="1:10" x14ac:dyDescent="0.25">
      <c r="A286" s="120" t="str">
        <f>UPPER('Optional -List of Sires'!C287)</f>
        <v/>
      </c>
      <c r="B286" s="120"/>
      <c r="C286" s="120" t="str">
        <f>UPPER('Optional -List of Sires'!B287)</f>
        <v/>
      </c>
      <c r="D286" s="120"/>
      <c r="E286" s="120"/>
      <c r="F286" s="120" t="e">
        <f>UPPER(#REF!)</f>
        <v>#REF!</v>
      </c>
      <c r="G286" s="120"/>
      <c r="H286" s="120" t="e">
        <f>UPPER(#REF!)</f>
        <v>#REF!</v>
      </c>
      <c r="I286" s="120"/>
      <c r="J286" s="120"/>
    </row>
    <row r="287" spans="1:10" x14ac:dyDescent="0.25">
      <c r="A287" s="120" t="str">
        <f>UPPER('Optional -List of Sires'!C288)</f>
        <v/>
      </c>
      <c r="B287" s="120"/>
      <c r="C287" s="120" t="str">
        <f>UPPER('Optional -List of Sires'!B288)</f>
        <v/>
      </c>
      <c r="D287" s="120"/>
      <c r="E287" s="120"/>
      <c r="F287" s="120" t="e">
        <f>UPPER(#REF!)</f>
        <v>#REF!</v>
      </c>
      <c r="G287" s="120"/>
      <c r="H287" s="120" t="e">
        <f>UPPER(#REF!)</f>
        <v>#REF!</v>
      </c>
      <c r="I287" s="120"/>
      <c r="J287" s="120"/>
    </row>
    <row r="288" spans="1:10" x14ac:dyDescent="0.25">
      <c r="A288" s="120" t="str">
        <f>UPPER('Optional -List of Sires'!C289)</f>
        <v/>
      </c>
      <c r="B288" s="120"/>
      <c r="C288" s="120" t="str">
        <f>UPPER('Optional -List of Sires'!B289)</f>
        <v/>
      </c>
      <c r="D288" s="120"/>
      <c r="E288" s="120"/>
      <c r="F288" s="120" t="e">
        <f>UPPER(#REF!)</f>
        <v>#REF!</v>
      </c>
      <c r="G288" s="120"/>
      <c r="H288" s="120" t="e">
        <f>UPPER(#REF!)</f>
        <v>#REF!</v>
      </c>
      <c r="I288" s="120"/>
      <c r="J288" s="120"/>
    </row>
    <row r="289" spans="1:10" x14ac:dyDescent="0.25">
      <c r="A289" s="120" t="str">
        <f>UPPER('Optional -List of Sires'!C290)</f>
        <v/>
      </c>
      <c r="B289" s="120"/>
      <c r="C289" s="120" t="str">
        <f>UPPER('Optional -List of Sires'!B290)</f>
        <v/>
      </c>
      <c r="D289" s="120"/>
      <c r="E289" s="120"/>
      <c r="F289" s="120" t="e">
        <f>UPPER(#REF!)</f>
        <v>#REF!</v>
      </c>
      <c r="G289" s="120"/>
      <c r="H289" s="120" t="e">
        <f>UPPER(#REF!)</f>
        <v>#REF!</v>
      </c>
      <c r="I289" s="120"/>
      <c r="J289" s="120"/>
    </row>
    <row r="290" spans="1:10" x14ac:dyDescent="0.25">
      <c r="A290" s="120" t="str">
        <f>UPPER('Optional -List of Sires'!C291)</f>
        <v/>
      </c>
      <c r="B290" s="120"/>
      <c r="C290" s="120" t="str">
        <f>UPPER('Optional -List of Sires'!B291)</f>
        <v/>
      </c>
      <c r="D290" s="120"/>
      <c r="E290" s="120"/>
      <c r="F290" s="120" t="e">
        <f>UPPER(#REF!)</f>
        <v>#REF!</v>
      </c>
      <c r="G290" s="120"/>
      <c r="H290" s="120" t="e">
        <f>UPPER(#REF!)</f>
        <v>#REF!</v>
      </c>
      <c r="I290" s="120"/>
      <c r="J290" s="120"/>
    </row>
    <row r="291" spans="1:10" x14ac:dyDescent="0.25">
      <c r="A291" s="120" t="str">
        <f>UPPER('Optional -List of Sires'!C292)</f>
        <v/>
      </c>
      <c r="B291" s="120"/>
      <c r="C291" s="120" t="str">
        <f>UPPER('Optional -List of Sires'!B292)</f>
        <v/>
      </c>
      <c r="D291" s="120"/>
      <c r="E291" s="120"/>
      <c r="F291" s="120" t="e">
        <f>UPPER(#REF!)</f>
        <v>#REF!</v>
      </c>
      <c r="G291" s="120"/>
      <c r="H291" s="120" t="e">
        <f>UPPER(#REF!)</f>
        <v>#REF!</v>
      </c>
      <c r="I291" s="120"/>
      <c r="J291" s="120"/>
    </row>
    <row r="292" spans="1:10" x14ac:dyDescent="0.25">
      <c r="A292" s="120" t="str">
        <f>UPPER('Optional -List of Sires'!C293)</f>
        <v/>
      </c>
      <c r="B292" s="120"/>
      <c r="C292" s="120" t="str">
        <f>UPPER('Optional -List of Sires'!B293)</f>
        <v/>
      </c>
      <c r="D292" s="120"/>
      <c r="E292" s="120"/>
      <c r="F292" s="120" t="e">
        <f>UPPER(#REF!)</f>
        <v>#REF!</v>
      </c>
      <c r="G292" s="120"/>
      <c r="H292" s="120" t="e">
        <f>UPPER(#REF!)</f>
        <v>#REF!</v>
      </c>
      <c r="I292" s="120"/>
      <c r="J292" s="120"/>
    </row>
    <row r="293" spans="1:10" x14ac:dyDescent="0.25">
      <c r="A293" s="120" t="str">
        <f>UPPER('Optional -List of Sires'!C294)</f>
        <v/>
      </c>
      <c r="B293" s="120"/>
      <c r="C293" s="120" t="str">
        <f>UPPER('Optional -List of Sires'!B294)</f>
        <v/>
      </c>
      <c r="D293" s="120"/>
      <c r="E293" s="120"/>
      <c r="F293" s="120" t="e">
        <f>UPPER(#REF!)</f>
        <v>#REF!</v>
      </c>
      <c r="G293" s="120"/>
      <c r="H293" s="120" t="e">
        <f>UPPER(#REF!)</f>
        <v>#REF!</v>
      </c>
      <c r="I293" s="120"/>
      <c r="J293" s="120"/>
    </row>
    <row r="294" spans="1:10" x14ac:dyDescent="0.25">
      <c r="A294" s="120" t="str">
        <f>UPPER('Optional -List of Sires'!C295)</f>
        <v/>
      </c>
      <c r="B294" s="120"/>
      <c r="C294" s="120" t="str">
        <f>UPPER('Optional -List of Sires'!B295)</f>
        <v/>
      </c>
      <c r="D294" s="120"/>
      <c r="E294" s="120"/>
      <c r="F294" s="120" t="e">
        <f>UPPER(#REF!)</f>
        <v>#REF!</v>
      </c>
      <c r="G294" s="120"/>
      <c r="H294" s="120" t="e">
        <f>UPPER(#REF!)</f>
        <v>#REF!</v>
      </c>
      <c r="I294" s="120"/>
      <c r="J294" s="120"/>
    </row>
    <row r="295" spans="1:10" x14ac:dyDescent="0.25">
      <c r="A295" s="120" t="str">
        <f>UPPER('Optional -List of Sires'!C296)</f>
        <v/>
      </c>
      <c r="B295" s="120"/>
      <c r="C295" s="120" t="str">
        <f>UPPER('Optional -List of Sires'!B296)</f>
        <v/>
      </c>
      <c r="D295" s="120"/>
      <c r="E295" s="120"/>
      <c r="F295" s="120" t="e">
        <f>UPPER(#REF!)</f>
        <v>#REF!</v>
      </c>
      <c r="G295" s="120"/>
      <c r="H295" s="120" t="e">
        <f>UPPER(#REF!)</f>
        <v>#REF!</v>
      </c>
      <c r="I295" s="120"/>
      <c r="J295" s="120"/>
    </row>
    <row r="296" spans="1:10" x14ac:dyDescent="0.25">
      <c r="A296" s="120" t="str">
        <f>UPPER('Optional -List of Sires'!C297)</f>
        <v/>
      </c>
      <c r="B296" s="120"/>
      <c r="C296" s="120" t="str">
        <f>UPPER('Optional -List of Sires'!B297)</f>
        <v/>
      </c>
      <c r="D296" s="120"/>
      <c r="E296" s="120"/>
      <c r="F296" s="120" t="e">
        <f>UPPER(#REF!)</f>
        <v>#REF!</v>
      </c>
      <c r="G296" s="120"/>
      <c r="H296" s="120" t="e">
        <f>UPPER(#REF!)</f>
        <v>#REF!</v>
      </c>
      <c r="I296" s="120"/>
      <c r="J296" s="120"/>
    </row>
    <row r="297" spans="1:10" x14ac:dyDescent="0.25">
      <c r="A297" s="120" t="str">
        <f>UPPER('Optional -List of Sires'!C298)</f>
        <v/>
      </c>
      <c r="B297" s="120"/>
      <c r="C297" s="120" t="str">
        <f>UPPER('Optional -List of Sires'!B298)</f>
        <v/>
      </c>
      <c r="D297" s="120"/>
      <c r="E297" s="120"/>
      <c r="F297" s="120" t="e">
        <f>UPPER(#REF!)</f>
        <v>#REF!</v>
      </c>
      <c r="G297" s="120"/>
      <c r="H297" s="120" t="e">
        <f>UPPER(#REF!)</f>
        <v>#REF!</v>
      </c>
      <c r="I297" s="120"/>
      <c r="J297" s="120"/>
    </row>
    <row r="298" spans="1:10" x14ac:dyDescent="0.25">
      <c r="A298" s="120" t="str">
        <f>UPPER('Optional -List of Sires'!C299)</f>
        <v/>
      </c>
      <c r="B298" s="120"/>
      <c r="C298" s="120" t="str">
        <f>UPPER('Optional -List of Sires'!B299)</f>
        <v/>
      </c>
      <c r="D298" s="120"/>
      <c r="E298" s="120"/>
      <c r="F298" s="120" t="e">
        <f>UPPER(#REF!)</f>
        <v>#REF!</v>
      </c>
      <c r="G298" s="120"/>
      <c r="H298" s="120" t="e">
        <f>UPPER(#REF!)</f>
        <v>#REF!</v>
      </c>
      <c r="I298" s="120"/>
      <c r="J298" s="120"/>
    </row>
    <row r="299" spans="1:10" x14ac:dyDescent="0.25">
      <c r="A299" s="120" t="str">
        <f>UPPER('Optional -List of Sires'!C300)</f>
        <v/>
      </c>
      <c r="B299" s="120"/>
      <c r="C299" s="120" t="str">
        <f>UPPER('Optional -List of Sires'!B300)</f>
        <v/>
      </c>
      <c r="D299" s="120"/>
      <c r="E299" s="120"/>
      <c r="F299" s="120" t="e">
        <f>UPPER(#REF!)</f>
        <v>#REF!</v>
      </c>
      <c r="G299" s="120"/>
      <c r="H299" s="120" t="e">
        <f>UPPER(#REF!)</f>
        <v>#REF!</v>
      </c>
      <c r="I299" s="120"/>
      <c r="J299" s="120"/>
    </row>
    <row r="300" spans="1:10" x14ac:dyDescent="0.25">
      <c r="A300" s="120" t="str">
        <f>UPPER('Optional -List of Sires'!C301)</f>
        <v/>
      </c>
      <c r="B300" s="120"/>
      <c r="C300" s="120" t="str">
        <f>UPPER('Optional -List of Sires'!B301)</f>
        <v/>
      </c>
      <c r="D300" s="120"/>
      <c r="E300" s="120"/>
      <c r="F300" s="120" t="e">
        <f>UPPER(#REF!)</f>
        <v>#REF!</v>
      </c>
      <c r="G300" s="120"/>
      <c r="H300" s="120" t="e">
        <f>UPPER(#REF!)</f>
        <v>#REF!</v>
      </c>
      <c r="I300" s="120"/>
      <c r="J300" s="120"/>
    </row>
    <row r="301" spans="1:10" x14ac:dyDescent="0.25">
      <c r="A301" s="120" t="str">
        <f>UPPER('Optional -List of Sires'!C302)</f>
        <v/>
      </c>
      <c r="B301" s="120"/>
      <c r="C301" s="120" t="str">
        <f>UPPER('Optional -List of Sires'!B302)</f>
        <v/>
      </c>
      <c r="D301" s="120"/>
      <c r="E301" s="120"/>
      <c r="F301" s="120" t="e">
        <f>UPPER(#REF!)</f>
        <v>#REF!</v>
      </c>
      <c r="G301" s="120"/>
      <c r="H301" s="120" t="e">
        <f>UPPER(#REF!)</f>
        <v>#REF!</v>
      </c>
      <c r="I301" s="120"/>
      <c r="J301" s="120"/>
    </row>
    <row r="302" spans="1:10" x14ac:dyDescent="0.25">
      <c r="A302" s="120" t="str">
        <f>UPPER('Optional -List of Sires'!C303)</f>
        <v/>
      </c>
      <c r="B302" s="120"/>
      <c r="C302" s="120" t="str">
        <f>UPPER('Optional -List of Sires'!B303)</f>
        <v/>
      </c>
      <c r="D302" s="120"/>
      <c r="E302" s="120"/>
      <c r="F302" s="120" t="e">
        <f>UPPER(#REF!)</f>
        <v>#REF!</v>
      </c>
      <c r="G302" s="120"/>
      <c r="H302" s="120" t="e">
        <f>UPPER(#REF!)</f>
        <v>#REF!</v>
      </c>
      <c r="I302" s="120"/>
      <c r="J302" s="120"/>
    </row>
    <row r="303" spans="1:10" x14ac:dyDescent="0.25">
      <c r="A303" s="120" t="str">
        <f>UPPER('Optional -List of Sires'!C304)</f>
        <v/>
      </c>
      <c r="B303" s="120"/>
      <c r="C303" s="120" t="str">
        <f>UPPER('Optional -List of Sires'!B304)</f>
        <v/>
      </c>
      <c r="D303" s="120"/>
      <c r="E303" s="120"/>
      <c r="F303" s="120" t="e">
        <f>UPPER(#REF!)</f>
        <v>#REF!</v>
      </c>
      <c r="G303" s="120"/>
      <c r="H303" s="120" t="e">
        <f>UPPER(#REF!)</f>
        <v>#REF!</v>
      </c>
      <c r="I303" s="120"/>
      <c r="J303" s="120"/>
    </row>
    <row r="304" spans="1:10" x14ac:dyDescent="0.25">
      <c r="A304" s="120" t="str">
        <f>UPPER('Optional -List of Sires'!C305)</f>
        <v/>
      </c>
      <c r="B304" s="120"/>
      <c r="C304" s="120" t="str">
        <f>UPPER('Optional -List of Sires'!B305)</f>
        <v/>
      </c>
      <c r="D304" s="120"/>
      <c r="E304" s="120"/>
      <c r="F304" s="120" t="e">
        <f>UPPER(#REF!)</f>
        <v>#REF!</v>
      </c>
      <c r="G304" s="120"/>
      <c r="H304" s="120" t="e">
        <f>UPPER(#REF!)</f>
        <v>#REF!</v>
      </c>
      <c r="I304" s="120"/>
      <c r="J304" s="120"/>
    </row>
    <row r="305" spans="1:10" x14ac:dyDescent="0.25">
      <c r="A305" s="120" t="str">
        <f>UPPER('Optional -List of Sires'!C306)</f>
        <v/>
      </c>
      <c r="B305" s="120"/>
      <c r="C305" s="120" t="str">
        <f>UPPER('Optional -List of Sires'!B306)</f>
        <v/>
      </c>
      <c r="D305" s="120"/>
      <c r="E305" s="120"/>
      <c r="F305" s="120" t="e">
        <f>UPPER(#REF!)</f>
        <v>#REF!</v>
      </c>
      <c r="G305" s="120"/>
      <c r="H305" s="120" t="e">
        <f>UPPER(#REF!)</f>
        <v>#REF!</v>
      </c>
      <c r="I305" s="120"/>
      <c r="J305" s="120"/>
    </row>
    <row r="306" spans="1:10" x14ac:dyDescent="0.25">
      <c r="A306" s="120" t="str">
        <f>UPPER('Optional -List of Sires'!C307)</f>
        <v/>
      </c>
      <c r="B306" s="120"/>
      <c r="C306" s="120" t="str">
        <f>UPPER('Optional -List of Sires'!B307)</f>
        <v/>
      </c>
      <c r="D306" s="120"/>
      <c r="E306" s="120"/>
      <c r="F306" s="120" t="e">
        <f>UPPER(#REF!)</f>
        <v>#REF!</v>
      </c>
      <c r="G306" s="120"/>
      <c r="H306" s="120" t="e">
        <f>UPPER(#REF!)</f>
        <v>#REF!</v>
      </c>
      <c r="I306" s="120"/>
      <c r="J306" s="120"/>
    </row>
    <row r="307" spans="1:10" x14ac:dyDescent="0.25">
      <c r="A307" s="120" t="str">
        <f>UPPER('Optional -List of Sires'!C308)</f>
        <v/>
      </c>
      <c r="B307" s="120"/>
      <c r="C307" s="120" t="str">
        <f>UPPER('Optional -List of Sires'!B308)</f>
        <v/>
      </c>
      <c r="D307" s="120"/>
      <c r="E307" s="120"/>
      <c r="F307" s="120" t="e">
        <f>UPPER(#REF!)</f>
        <v>#REF!</v>
      </c>
      <c r="G307" s="120"/>
      <c r="H307" s="120" t="e">
        <f>UPPER(#REF!)</f>
        <v>#REF!</v>
      </c>
      <c r="I307" s="120"/>
      <c r="J307" s="120"/>
    </row>
    <row r="308" spans="1:10" x14ac:dyDescent="0.25">
      <c r="A308" s="120" t="str">
        <f>UPPER('Optional -List of Sires'!C309)</f>
        <v/>
      </c>
      <c r="B308" s="120"/>
      <c r="C308" s="120" t="str">
        <f>UPPER('Optional -List of Sires'!B309)</f>
        <v/>
      </c>
      <c r="D308" s="120"/>
      <c r="E308" s="120"/>
      <c r="F308" s="120" t="e">
        <f>UPPER(#REF!)</f>
        <v>#REF!</v>
      </c>
      <c r="G308" s="120"/>
      <c r="H308" s="120" t="e">
        <f>UPPER(#REF!)</f>
        <v>#REF!</v>
      </c>
      <c r="I308" s="120"/>
      <c r="J308" s="120"/>
    </row>
    <row r="309" spans="1:10" x14ac:dyDescent="0.25">
      <c r="A309" s="120" t="str">
        <f>UPPER('Optional -List of Sires'!C310)</f>
        <v/>
      </c>
      <c r="B309" s="120"/>
      <c r="C309" s="120" t="str">
        <f>UPPER('Optional -List of Sires'!B310)</f>
        <v/>
      </c>
      <c r="D309" s="120"/>
      <c r="E309" s="120"/>
      <c r="F309" s="120" t="e">
        <f>UPPER(#REF!)</f>
        <v>#REF!</v>
      </c>
      <c r="G309" s="120"/>
      <c r="H309" s="120" t="e">
        <f>UPPER(#REF!)</f>
        <v>#REF!</v>
      </c>
      <c r="I309" s="120"/>
      <c r="J309" s="120"/>
    </row>
    <row r="310" spans="1:10" x14ac:dyDescent="0.25">
      <c r="A310" s="120" t="str">
        <f>UPPER('Optional -List of Sires'!C311)</f>
        <v/>
      </c>
      <c r="B310" s="120"/>
      <c r="C310" s="120" t="str">
        <f>UPPER('Optional -List of Sires'!B311)</f>
        <v/>
      </c>
      <c r="D310" s="120"/>
      <c r="E310" s="120"/>
      <c r="F310" s="120" t="e">
        <f>UPPER(#REF!)</f>
        <v>#REF!</v>
      </c>
      <c r="G310" s="120"/>
      <c r="H310" s="120" t="e">
        <f>UPPER(#REF!)</f>
        <v>#REF!</v>
      </c>
      <c r="I310" s="120"/>
      <c r="J310" s="120"/>
    </row>
    <row r="311" spans="1:10" x14ac:dyDescent="0.25">
      <c r="A311" s="120" t="str">
        <f>UPPER('Optional -List of Sires'!C312)</f>
        <v/>
      </c>
      <c r="B311" s="120"/>
      <c r="C311" s="120" t="str">
        <f>UPPER('Optional -List of Sires'!B312)</f>
        <v/>
      </c>
      <c r="D311" s="120"/>
      <c r="E311" s="120"/>
      <c r="F311" s="120" t="e">
        <f>UPPER(#REF!)</f>
        <v>#REF!</v>
      </c>
      <c r="G311" s="120"/>
      <c r="H311" s="120" t="e">
        <f>UPPER(#REF!)</f>
        <v>#REF!</v>
      </c>
      <c r="I311" s="120"/>
      <c r="J311" s="120"/>
    </row>
    <row r="312" spans="1:10" x14ac:dyDescent="0.25">
      <c r="A312" s="120" t="str">
        <f>UPPER('Optional -List of Sires'!C313)</f>
        <v/>
      </c>
      <c r="B312" s="120"/>
      <c r="C312" s="120" t="str">
        <f>UPPER('Optional -List of Sires'!B313)</f>
        <v/>
      </c>
      <c r="D312" s="120"/>
      <c r="E312" s="120"/>
      <c r="F312" s="120" t="e">
        <f>UPPER(#REF!)</f>
        <v>#REF!</v>
      </c>
      <c r="G312" s="120"/>
      <c r="H312" s="120" t="e">
        <f>UPPER(#REF!)</f>
        <v>#REF!</v>
      </c>
      <c r="I312" s="120"/>
      <c r="J312" s="120"/>
    </row>
    <row r="313" spans="1:10" x14ac:dyDescent="0.25">
      <c r="A313" s="120" t="str">
        <f>UPPER('Optional -List of Sires'!C314)</f>
        <v/>
      </c>
      <c r="B313" s="120"/>
      <c r="C313" s="120" t="str">
        <f>UPPER('Optional -List of Sires'!B314)</f>
        <v/>
      </c>
      <c r="D313" s="120"/>
      <c r="E313" s="120"/>
      <c r="F313" s="120" t="e">
        <f>UPPER(#REF!)</f>
        <v>#REF!</v>
      </c>
      <c r="G313" s="120"/>
      <c r="H313" s="120" t="e">
        <f>UPPER(#REF!)</f>
        <v>#REF!</v>
      </c>
      <c r="I313" s="120"/>
      <c r="J313" s="120"/>
    </row>
    <row r="314" spans="1:10" x14ac:dyDescent="0.25">
      <c r="A314" s="120" t="str">
        <f>UPPER('Optional -List of Sires'!C315)</f>
        <v/>
      </c>
      <c r="B314" s="120"/>
      <c r="C314" s="120" t="str">
        <f>UPPER('Optional -List of Sires'!B315)</f>
        <v/>
      </c>
      <c r="D314" s="120"/>
      <c r="E314" s="120"/>
      <c r="F314" s="120" t="e">
        <f>UPPER(#REF!)</f>
        <v>#REF!</v>
      </c>
      <c r="G314" s="120"/>
      <c r="H314" s="120" t="e">
        <f>UPPER(#REF!)</f>
        <v>#REF!</v>
      </c>
      <c r="I314" s="120"/>
      <c r="J314" s="120"/>
    </row>
    <row r="315" spans="1:10" x14ac:dyDescent="0.25">
      <c r="A315" s="120" t="str">
        <f>UPPER('Optional -List of Sires'!C316)</f>
        <v/>
      </c>
      <c r="B315" s="120"/>
      <c r="C315" s="120" t="str">
        <f>UPPER('Optional -List of Sires'!B316)</f>
        <v/>
      </c>
      <c r="D315" s="120"/>
      <c r="E315" s="120"/>
      <c r="F315" s="120" t="e">
        <f>UPPER(#REF!)</f>
        <v>#REF!</v>
      </c>
      <c r="G315" s="120"/>
      <c r="H315" s="120" t="e">
        <f>UPPER(#REF!)</f>
        <v>#REF!</v>
      </c>
      <c r="I315" s="120"/>
      <c r="J315" s="120"/>
    </row>
    <row r="316" spans="1:10" x14ac:dyDescent="0.25">
      <c r="A316" s="120" t="str">
        <f>UPPER('Optional -List of Sires'!C317)</f>
        <v/>
      </c>
      <c r="B316" s="120"/>
      <c r="C316" s="120" t="str">
        <f>UPPER('Optional -List of Sires'!B317)</f>
        <v/>
      </c>
      <c r="D316" s="120"/>
      <c r="E316" s="120"/>
      <c r="F316" s="120" t="e">
        <f>UPPER(#REF!)</f>
        <v>#REF!</v>
      </c>
      <c r="G316" s="120"/>
      <c r="H316" s="120" t="e">
        <f>UPPER(#REF!)</f>
        <v>#REF!</v>
      </c>
      <c r="I316" s="120"/>
      <c r="J316" s="120"/>
    </row>
    <row r="317" spans="1:10" x14ac:dyDescent="0.25">
      <c r="A317" s="120" t="str">
        <f>UPPER('Optional -List of Sires'!C318)</f>
        <v/>
      </c>
      <c r="B317" s="120"/>
      <c r="C317" s="120" t="str">
        <f>UPPER('Optional -List of Sires'!B318)</f>
        <v/>
      </c>
      <c r="D317" s="120"/>
      <c r="E317" s="120"/>
      <c r="F317" s="120" t="e">
        <f>UPPER(#REF!)</f>
        <v>#REF!</v>
      </c>
      <c r="G317" s="120"/>
      <c r="H317" s="120" t="e">
        <f>UPPER(#REF!)</f>
        <v>#REF!</v>
      </c>
      <c r="I317" s="120"/>
      <c r="J317" s="120"/>
    </row>
    <row r="318" spans="1:10" x14ac:dyDescent="0.25">
      <c r="A318" s="120" t="str">
        <f>UPPER('Optional -List of Sires'!C319)</f>
        <v/>
      </c>
      <c r="B318" s="120"/>
      <c r="C318" s="120" t="str">
        <f>UPPER('Optional -List of Sires'!B319)</f>
        <v/>
      </c>
      <c r="D318" s="120"/>
      <c r="E318" s="120"/>
      <c r="F318" s="120" t="e">
        <f>UPPER(#REF!)</f>
        <v>#REF!</v>
      </c>
      <c r="G318" s="120"/>
      <c r="H318" s="120" t="e">
        <f>UPPER(#REF!)</f>
        <v>#REF!</v>
      </c>
      <c r="I318" s="120"/>
      <c r="J318" s="120"/>
    </row>
    <row r="319" spans="1:10" x14ac:dyDescent="0.25">
      <c r="A319" s="120" t="str">
        <f>UPPER('Optional -List of Sires'!C320)</f>
        <v/>
      </c>
      <c r="B319" s="120"/>
      <c r="C319" s="120" t="str">
        <f>UPPER('Optional -List of Sires'!B320)</f>
        <v/>
      </c>
      <c r="D319" s="120"/>
      <c r="E319" s="120"/>
      <c r="F319" s="120" t="e">
        <f>UPPER(#REF!)</f>
        <v>#REF!</v>
      </c>
      <c r="G319" s="120"/>
      <c r="H319" s="120" t="e">
        <f>UPPER(#REF!)</f>
        <v>#REF!</v>
      </c>
      <c r="I319" s="120"/>
      <c r="J319" s="120"/>
    </row>
    <row r="320" spans="1:10" x14ac:dyDescent="0.25">
      <c r="A320" s="120" t="str">
        <f>UPPER('Optional -List of Sires'!C321)</f>
        <v/>
      </c>
      <c r="B320" s="120"/>
      <c r="C320" s="120" t="str">
        <f>UPPER('Optional -List of Sires'!B321)</f>
        <v/>
      </c>
      <c r="D320" s="120"/>
      <c r="E320" s="120"/>
      <c r="F320" s="120" t="e">
        <f>UPPER(#REF!)</f>
        <v>#REF!</v>
      </c>
      <c r="G320" s="120"/>
      <c r="H320" s="120" t="e">
        <f>UPPER(#REF!)</f>
        <v>#REF!</v>
      </c>
      <c r="I320" s="120"/>
      <c r="J320" s="120"/>
    </row>
    <row r="321" spans="1:10" x14ac:dyDescent="0.25">
      <c r="A321" s="120" t="str">
        <f>UPPER('Optional -List of Sires'!C322)</f>
        <v/>
      </c>
      <c r="B321" s="120"/>
      <c r="C321" s="120" t="str">
        <f>UPPER('Optional -List of Sires'!B322)</f>
        <v/>
      </c>
      <c r="D321" s="120"/>
      <c r="E321" s="120"/>
      <c r="F321" s="120" t="e">
        <f>UPPER(#REF!)</f>
        <v>#REF!</v>
      </c>
      <c r="G321" s="120"/>
      <c r="H321" s="120" t="e">
        <f>UPPER(#REF!)</f>
        <v>#REF!</v>
      </c>
      <c r="I321" s="120"/>
      <c r="J321" s="120"/>
    </row>
    <row r="322" spans="1:10" x14ac:dyDescent="0.25">
      <c r="A322" s="120" t="str">
        <f>UPPER('Optional -List of Sires'!C323)</f>
        <v/>
      </c>
      <c r="B322" s="120"/>
      <c r="C322" s="120" t="str">
        <f>UPPER('Optional -List of Sires'!B323)</f>
        <v/>
      </c>
      <c r="D322" s="120"/>
      <c r="E322" s="120"/>
      <c r="F322" s="120" t="e">
        <f>UPPER(#REF!)</f>
        <v>#REF!</v>
      </c>
      <c r="G322" s="120"/>
      <c r="H322" s="120" t="e">
        <f>UPPER(#REF!)</f>
        <v>#REF!</v>
      </c>
      <c r="I322" s="120"/>
      <c r="J322" s="120"/>
    </row>
    <row r="323" spans="1:10" x14ac:dyDescent="0.25">
      <c r="A323" s="120" t="str">
        <f>UPPER('Optional -List of Sires'!C324)</f>
        <v/>
      </c>
      <c r="B323" s="120"/>
      <c r="C323" s="120" t="str">
        <f>UPPER('Optional -List of Sires'!B324)</f>
        <v/>
      </c>
      <c r="D323" s="120"/>
      <c r="E323" s="120"/>
      <c r="F323" s="120" t="e">
        <f>UPPER(#REF!)</f>
        <v>#REF!</v>
      </c>
      <c r="G323" s="120"/>
      <c r="H323" s="120" t="e">
        <f>UPPER(#REF!)</f>
        <v>#REF!</v>
      </c>
      <c r="I323" s="120"/>
      <c r="J323" s="120"/>
    </row>
    <row r="324" spans="1:10" x14ac:dyDescent="0.25">
      <c r="A324" s="120" t="str">
        <f>UPPER('Optional -List of Sires'!C325)</f>
        <v/>
      </c>
      <c r="B324" s="120"/>
      <c r="C324" s="120" t="str">
        <f>UPPER('Optional -List of Sires'!B325)</f>
        <v/>
      </c>
      <c r="D324" s="120"/>
      <c r="E324" s="120"/>
      <c r="F324" s="120" t="e">
        <f>UPPER(#REF!)</f>
        <v>#REF!</v>
      </c>
      <c r="G324" s="120"/>
      <c r="H324" s="120" t="e">
        <f>UPPER(#REF!)</f>
        <v>#REF!</v>
      </c>
      <c r="I324" s="120"/>
      <c r="J324" s="120"/>
    </row>
    <row r="325" spans="1:10" x14ac:dyDescent="0.25">
      <c r="A325" s="120" t="str">
        <f>UPPER('Optional -List of Sires'!C326)</f>
        <v/>
      </c>
      <c r="B325" s="120"/>
      <c r="C325" s="120" t="str">
        <f>UPPER('Optional -List of Sires'!B326)</f>
        <v/>
      </c>
      <c r="D325" s="120"/>
      <c r="E325" s="120"/>
      <c r="F325" s="120" t="e">
        <f>UPPER(#REF!)</f>
        <v>#REF!</v>
      </c>
      <c r="G325" s="120"/>
      <c r="H325" s="120" t="e">
        <f>UPPER(#REF!)</f>
        <v>#REF!</v>
      </c>
      <c r="I325" s="120"/>
      <c r="J325" s="120"/>
    </row>
    <row r="326" spans="1:10" x14ac:dyDescent="0.25">
      <c r="A326" s="120" t="str">
        <f>UPPER('Optional -List of Sires'!C327)</f>
        <v/>
      </c>
      <c r="B326" s="120"/>
      <c r="C326" s="120" t="str">
        <f>UPPER('Optional -List of Sires'!B327)</f>
        <v/>
      </c>
      <c r="D326" s="120"/>
      <c r="E326" s="120"/>
      <c r="F326" s="120" t="e">
        <f>UPPER(#REF!)</f>
        <v>#REF!</v>
      </c>
      <c r="G326" s="120"/>
      <c r="H326" s="120" t="e">
        <f>UPPER(#REF!)</f>
        <v>#REF!</v>
      </c>
      <c r="I326" s="120"/>
      <c r="J326" s="120"/>
    </row>
    <row r="327" spans="1:10" x14ac:dyDescent="0.25">
      <c r="A327" s="120" t="str">
        <f>UPPER('Optional -List of Sires'!C328)</f>
        <v/>
      </c>
      <c r="B327" s="120"/>
      <c r="C327" s="120" t="str">
        <f>UPPER('Optional -List of Sires'!B328)</f>
        <v/>
      </c>
      <c r="D327" s="120"/>
      <c r="E327" s="120"/>
      <c r="F327" s="120" t="e">
        <f>UPPER(#REF!)</f>
        <v>#REF!</v>
      </c>
      <c r="G327" s="120"/>
      <c r="H327" s="120" t="e">
        <f>UPPER(#REF!)</f>
        <v>#REF!</v>
      </c>
      <c r="I327" s="120"/>
      <c r="J327" s="120"/>
    </row>
    <row r="328" spans="1:10" x14ac:dyDescent="0.25">
      <c r="A328" s="120" t="str">
        <f>UPPER('Optional -List of Sires'!C329)</f>
        <v/>
      </c>
      <c r="B328" s="120"/>
      <c r="C328" s="120" t="str">
        <f>UPPER('Optional -List of Sires'!B329)</f>
        <v/>
      </c>
      <c r="D328" s="120"/>
      <c r="E328" s="120"/>
      <c r="F328" s="120" t="e">
        <f>UPPER(#REF!)</f>
        <v>#REF!</v>
      </c>
      <c r="G328" s="120"/>
      <c r="H328" s="120" t="e">
        <f>UPPER(#REF!)</f>
        <v>#REF!</v>
      </c>
      <c r="I328" s="120"/>
      <c r="J328" s="120"/>
    </row>
    <row r="329" spans="1:10" x14ac:dyDescent="0.25">
      <c r="A329" s="120" t="str">
        <f>UPPER('Optional -List of Sires'!C330)</f>
        <v/>
      </c>
      <c r="B329" s="120"/>
      <c r="C329" s="120" t="str">
        <f>UPPER('Optional -List of Sires'!B330)</f>
        <v/>
      </c>
      <c r="D329" s="120"/>
      <c r="E329" s="120"/>
      <c r="F329" s="120" t="e">
        <f>UPPER(#REF!)</f>
        <v>#REF!</v>
      </c>
      <c r="G329" s="120"/>
      <c r="H329" s="120" t="e">
        <f>UPPER(#REF!)</f>
        <v>#REF!</v>
      </c>
      <c r="I329" s="120"/>
      <c r="J329" s="120"/>
    </row>
    <row r="330" spans="1:10" x14ac:dyDescent="0.25">
      <c r="A330" s="120" t="str">
        <f>UPPER('Optional -List of Sires'!C331)</f>
        <v/>
      </c>
      <c r="B330" s="120"/>
      <c r="C330" s="120" t="str">
        <f>UPPER('Optional -List of Sires'!B331)</f>
        <v/>
      </c>
      <c r="D330" s="120"/>
      <c r="E330" s="120"/>
      <c r="F330" s="120" t="e">
        <f>UPPER(#REF!)</f>
        <v>#REF!</v>
      </c>
      <c r="G330" s="120"/>
      <c r="H330" s="120" t="e">
        <f>UPPER(#REF!)</f>
        <v>#REF!</v>
      </c>
      <c r="I330" s="120"/>
      <c r="J330" s="120"/>
    </row>
    <row r="331" spans="1:10" x14ac:dyDescent="0.25">
      <c r="A331" s="120" t="str">
        <f>UPPER('Optional -List of Sires'!C332)</f>
        <v/>
      </c>
      <c r="B331" s="120"/>
      <c r="C331" s="120" t="str">
        <f>UPPER('Optional -List of Sires'!B332)</f>
        <v/>
      </c>
      <c r="D331" s="120"/>
      <c r="E331" s="120"/>
      <c r="F331" s="120" t="e">
        <f>UPPER(#REF!)</f>
        <v>#REF!</v>
      </c>
      <c r="G331" s="120"/>
      <c r="H331" s="120" t="e">
        <f>UPPER(#REF!)</f>
        <v>#REF!</v>
      </c>
      <c r="I331" s="120"/>
      <c r="J331" s="120"/>
    </row>
    <row r="332" spans="1:10" x14ac:dyDescent="0.25">
      <c r="A332" s="120" t="str">
        <f>UPPER('Optional -List of Sires'!C333)</f>
        <v/>
      </c>
      <c r="B332" s="120"/>
      <c r="C332" s="120" t="str">
        <f>UPPER('Optional -List of Sires'!B333)</f>
        <v/>
      </c>
      <c r="D332" s="120"/>
      <c r="E332" s="120"/>
      <c r="F332" s="120" t="e">
        <f>UPPER(#REF!)</f>
        <v>#REF!</v>
      </c>
      <c r="G332" s="120"/>
      <c r="H332" s="120" t="e">
        <f>UPPER(#REF!)</f>
        <v>#REF!</v>
      </c>
      <c r="I332" s="120"/>
      <c r="J332" s="120"/>
    </row>
    <row r="333" spans="1:10" x14ac:dyDescent="0.25">
      <c r="A333" s="120" t="str">
        <f>UPPER('Optional -List of Sires'!C334)</f>
        <v/>
      </c>
      <c r="B333" s="120"/>
      <c r="C333" s="120" t="str">
        <f>UPPER('Optional -List of Sires'!B334)</f>
        <v/>
      </c>
      <c r="D333" s="120"/>
      <c r="E333" s="120"/>
      <c r="F333" s="120" t="e">
        <f>UPPER(#REF!)</f>
        <v>#REF!</v>
      </c>
      <c r="G333" s="120"/>
      <c r="H333" s="120" t="e">
        <f>UPPER(#REF!)</f>
        <v>#REF!</v>
      </c>
      <c r="I333" s="120"/>
      <c r="J333" s="120"/>
    </row>
    <row r="334" spans="1:10" x14ac:dyDescent="0.25">
      <c r="A334" s="120" t="str">
        <f>UPPER('Optional -List of Sires'!C335)</f>
        <v/>
      </c>
      <c r="B334" s="120"/>
      <c r="C334" s="120" t="str">
        <f>UPPER('Optional -List of Sires'!B335)</f>
        <v/>
      </c>
      <c r="D334" s="120"/>
      <c r="E334" s="120"/>
      <c r="F334" s="120" t="e">
        <f>UPPER(#REF!)</f>
        <v>#REF!</v>
      </c>
      <c r="G334" s="120"/>
      <c r="H334" s="120" t="e">
        <f>UPPER(#REF!)</f>
        <v>#REF!</v>
      </c>
      <c r="I334" s="120"/>
      <c r="J334" s="120"/>
    </row>
    <row r="335" spans="1:10" x14ac:dyDescent="0.25">
      <c r="A335" s="120" t="str">
        <f>UPPER('Optional -List of Sires'!C336)</f>
        <v/>
      </c>
      <c r="B335" s="120"/>
      <c r="C335" s="120" t="str">
        <f>UPPER('Optional -List of Sires'!B336)</f>
        <v/>
      </c>
      <c r="D335" s="120"/>
      <c r="E335" s="120"/>
      <c r="F335" s="120" t="e">
        <f>UPPER(#REF!)</f>
        <v>#REF!</v>
      </c>
      <c r="G335" s="120"/>
      <c r="H335" s="120" t="e">
        <f>UPPER(#REF!)</f>
        <v>#REF!</v>
      </c>
      <c r="I335" s="120"/>
      <c r="J335" s="120"/>
    </row>
    <row r="336" spans="1:10" x14ac:dyDescent="0.25">
      <c r="A336" s="120" t="str">
        <f>UPPER('Optional -List of Sires'!C337)</f>
        <v/>
      </c>
      <c r="B336" s="120"/>
      <c r="C336" s="120" t="str">
        <f>UPPER('Optional -List of Sires'!B337)</f>
        <v/>
      </c>
      <c r="D336" s="120"/>
      <c r="E336" s="120"/>
      <c r="F336" s="120" t="e">
        <f>UPPER(#REF!)</f>
        <v>#REF!</v>
      </c>
      <c r="G336" s="120"/>
      <c r="H336" s="120" t="e">
        <f>UPPER(#REF!)</f>
        <v>#REF!</v>
      </c>
      <c r="I336" s="120"/>
      <c r="J336" s="120"/>
    </row>
    <row r="337" spans="1:10" x14ac:dyDescent="0.25">
      <c r="A337" s="120" t="str">
        <f>UPPER('Optional -List of Sires'!C338)</f>
        <v/>
      </c>
      <c r="B337" s="120"/>
      <c r="C337" s="120" t="str">
        <f>UPPER('Optional -List of Sires'!B338)</f>
        <v/>
      </c>
      <c r="D337" s="120"/>
      <c r="E337" s="120"/>
      <c r="F337" s="120" t="e">
        <f>UPPER(#REF!)</f>
        <v>#REF!</v>
      </c>
      <c r="G337" s="120"/>
      <c r="H337" s="120" t="e">
        <f>UPPER(#REF!)</f>
        <v>#REF!</v>
      </c>
      <c r="I337" s="120"/>
      <c r="J337" s="120"/>
    </row>
    <row r="338" spans="1:10" x14ac:dyDescent="0.25">
      <c r="A338" s="120" t="str">
        <f>UPPER('Optional -List of Sires'!C339)</f>
        <v/>
      </c>
      <c r="B338" s="120"/>
      <c r="C338" s="120" t="str">
        <f>UPPER('Optional -List of Sires'!B339)</f>
        <v/>
      </c>
      <c r="D338" s="120"/>
      <c r="E338" s="120"/>
      <c r="F338" s="120" t="e">
        <f>UPPER(#REF!)</f>
        <v>#REF!</v>
      </c>
      <c r="G338" s="120"/>
      <c r="H338" s="120" t="e">
        <f>UPPER(#REF!)</f>
        <v>#REF!</v>
      </c>
      <c r="I338" s="120"/>
      <c r="J338" s="120"/>
    </row>
    <row r="339" spans="1:10" x14ac:dyDescent="0.25">
      <c r="A339" s="120" t="str">
        <f>UPPER('Optional -List of Sires'!C340)</f>
        <v/>
      </c>
      <c r="B339" s="120"/>
      <c r="C339" s="120" t="str">
        <f>UPPER('Optional -List of Sires'!B340)</f>
        <v/>
      </c>
      <c r="D339" s="120"/>
      <c r="E339" s="120"/>
      <c r="F339" s="120" t="e">
        <f>UPPER(#REF!)</f>
        <v>#REF!</v>
      </c>
      <c r="G339" s="120"/>
      <c r="H339" s="120" t="e">
        <f>UPPER(#REF!)</f>
        <v>#REF!</v>
      </c>
      <c r="I339" s="120"/>
      <c r="J339" s="120"/>
    </row>
    <row r="340" spans="1:10" x14ac:dyDescent="0.25">
      <c r="A340" s="120" t="str">
        <f>UPPER('Optional -List of Sires'!C341)</f>
        <v/>
      </c>
      <c r="B340" s="120"/>
      <c r="C340" s="120" t="str">
        <f>UPPER('Optional -List of Sires'!B341)</f>
        <v/>
      </c>
      <c r="D340" s="120"/>
      <c r="E340" s="120"/>
      <c r="F340" s="120" t="e">
        <f>UPPER(#REF!)</f>
        <v>#REF!</v>
      </c>
      <c r="G340" s="120"/>
      <c r="H340" s="120" t="e">
        <f>UPPER(#REF!)</f>
        <v>#REF!</v>
      </c>
      <c r="I340" s="120"/>
      <c r="J340" s="120"/>
    </row>
    <row r="341" spans="1:10" x14ac:dyDescent="0.25">
      <c r="A341" s="120" t="str">
        <f>UPPER('Optional -List of Sires'!C342)</f>
        <v/>
      </c>
      <c r="B341" s="120"/>
      <c r="C341" s="120" t="str">
        <f>UPPER('Optional -List of Sires'!B342)</f>
        <v/>
      </c>
      <c r="D341" s="120"/>
      <c r="E341" s="120"/>
      <c r="F341" s="120" t="e">
        <f>UPPER(#REF!)</f>
        <v>#REF!</v>
      </c>
      <c r="G341" s="120"/>
      <c r="H341" s="120" t="e">
        <f>UPPER(#REF!)</f>
        <v>#REF!</v>
      </c>
      <c r="I341" s="120"/>
      <c r="J341" s="120"/>
    </row>
    <row r="342" spans="1:10" x14ac:dyDescent="0.25">
      <c r="A342" s="120" t="str">
        <f>UPPER('Optional -List of Sires'!C343)</f>
        <v/>
      </c>
      <c r="B342" s="120"/>
      <c r="C342" s="120" t="str">
        <f>UPPER('Optional -List of Sires'!B343)</f>
        <v/>
      </c>
      <c r="D342" s="120"/>
      <c r="E342" s="120"/>
      <c r="F342" s="120" t="e">
        <f>UPPER(#REF!)</f>
        <v>#REF!</v>
      </c>
      <c r="G342" s="120"/>
      <c r="H342" s="120" t="e">
        <f>UPPER(#REF!)</f>
        <v>#REF!</v>
      </c>
      <c r="I342" s="120"/>
      <c r="J342" s="120"/>
    </row>
    <row r="343" spans="1:10" x14ac:dyDescent="0.25">
      <c r="A343" s="120" t="str">
        <f>UPPER('Optional -List of Sires'!C344)</f>
        <v/>
      </c>
      <c r="B343" s="120"/>
      <c r="C343" s="120" t="str">
        <f>UPPER('Optional -List of Sires'!B344)</f>
        <v/>
      </c>
      <c r="D343" s="120"/>
      <c r="E343" s="120"/>
      <c r="F343" s="120" t="e">
        <f>UPPER(#REF!)</f>
        <v>#REF!</v>
      </c>
      <c r="G343" s="120"/>
      <c r="H343" s="120" t="e">
        <f>UPPER(#REF!)</f>
        <v>#REF!</v>
      </c>
      <c r="I343" s="120"/>
      <c r="J343" s="120"/>
    </row>
    <row r="344" spans="1:10" x14ac:dyDescent="0.25">
      <c r="A344" s="120" t="str">
        <f>UPPER('Optional -List of Sires'!C345)</f>
        <v/>
      </c>
      <c r="B344" s="120"/>
      <c r="C344" s="120" t="str">
        <f>UPPER('Optional -List of Sires'!B345)</f>
        <v/>
      </c>
      <c r="D344" s="120"/>
      <c r="E344" s="120"/>
      <c r="F344" s="120" t="e">
        <f>UPPER(#REF!)</f>
        <v>#REF!</v>
      </c>
      <c r="G344" s="120"/>
      <c r="H344" s="120" t="e">
        <f>UPPER(#REF!)</f>
        <v>#REF!</v>
      </c>
      <c r="I344" s="120"/>
      <c r="J344" s="120"/>
    </row>
    <row r="345" spans="1:10" x14ac:dyDescent="0.25">
      <c r="A345" s="120" t="str">
        <f>UPPER('Optional -List of Sires'!C346)</f>
        <v/>
      </c>
      <c r="B345" s="120"/>
      <c r="C345" s="120" t="str">
        <f>UPPER('Optional -List of Sires'!B346)</f>
        <v/>
      </c>
      <c r="D345" s="120"/>
      <c r="E345" s="120"/>
      <c r="F345" s="120" t="e">
        <f>UPPER(#REF!)</f>
        <v>#REF!</v>
      </c>
      <c r="G345" s="120"/>
      <c r="H345" s="120" t="e">
        <f>UPPER(#REF!)</f>
        <v>#REF!</v>
      </c>
      <c r="I345" s="120"/>
      <c r="J345" s="120"/>
    </row>
    <row r="346" spans="1:10" x14ac:dyDescent="0.25">
      <c r="A346" s="120" t="str">
        <f>UPPER('Optional -List of Sires'!C347)</f>
        <v/>
      </c>
      <c r="B346" s="120"/>
      <c r="C346" s="120" t="str">
        <f>UPPER('Optional -List of Sires'!B347)</f>
        <v/>
      </c>
      <c r="D346" s="120"/>
      <c r="E346" s="120"/>
      <c r="F346" s="120" t="e">
        <f>UPPER(#REF!)</f>
        <v>#REF!</v>
      </c>
      <c r="G346" s="120"/>
      <c r="H346" s="120" t="e">
        <f>UPPER(#REF!)</f>
        <v>#REF!</v>
      </c>
      <c r="I346" s="120"/>
      <c r="J346" s="120"/>
    </row>
    <row r="347" spans="1:10" x14ac:dyDescent="0.25">
      <c r="A347" s="120" t="str">
        <f>UPPER('Optional -List of Sires'!C348)</f>
        <v/>
      </c>
      <c r="B347" s="120"/>
      <c r="C347" s="120" t="str">
        <f>UPPER('Optional -List of Sires'!B348)</f>
        <v/>
      </c>
      <c r="D347" s="120"/>
      <c r="E347" s="120"/>
      <c r="F347" s="120" t="e">
        <f>UPPER(#REF!)</f>
        <v>#REF!</v>
      </c>
      <c r="G347" s="120"/>
      <c r="H347" s="120" t="e">
        <f>UPPER(#REF!)</f>
        <v>#REF!</v>
      </c>
      <c r="I347" s="120"/>
      <c r="J347" s="120"/>
    </row>
    <row r="348" spans="1:10" x14ac:dyDescent="0.25">
      <c r="A348" s="120" t="str">
        <f>UPPER('Optional -List of Sires'!C349)</f>
        <v/>
      </c>
      <c r="B348" s="120"/>
      <c r="C348" s="120" t="str">
        <f>UPPER('Optional -List of Sires'!B349)</f>
        <v/>
      </c>
      <c r="D348" s="120"/>
      <c r="E348" s="120"/>
      <c r="F348" s="120" t="e">
        <f>UPPER(#REF!)</f>
        <v>#REF!</v>
      </c>
      <c r="G348" s="120"/>
      <c r="H348" s="120" t="e">
        <f>UPPER(#REF!)</f>
        <v>#REF!</v>
      </c>
      <c r="I348" s="120"/>
      <c r="J348" s="120"/>
    </row>
    <row r="349" spans="1:10" x14ac:dyDescent="0.25">
      <c r="A349" s="120" t="str">
        <f>UPPER('Optional -List of Sires'!C350)</f>
        <v/>
      </c>
      <c r="B349" s="120"/>
      <c r="C349" s="120" t="str">
        <f>UPPER('Optional -List of Sires'!B350)</f>
        <v/>
      </c>
      <c r="D349" s="120"/>
      <c r="E349" s="120"/>
      <c r="F349" s="120" t="e">
        <f>UPPER(#REF!)</f>
        <v>#REF!</v>
      </c>
      <c r="G349" s="120"/>
      <c r="H349" s="120" t="e">
        <f>UPPER(#REF!)</f>
        <v>#REF!</v>
      </c>
      <c r="I349" s="120"/>
      <c r="J349" s="120"/>
    </row>
    <row r="350" spans="1:10" x14ac:dyDescent="0.25">
      <c r="A350" s="120" t="str">
        <f>UPPER('Optional -List of Sires'!C351)</f>
        <v/>
      </c>
      <c r="B350" s="120"/>
      <c r="C350" s="120" t="str">
        <f>UPPER('Optional -List of Sires'!B351)</f>
        <v/>
      </c>
      <c r="D350" s="120"/>
      <c r="E350" s="120"/>
      <c r="F350" s="120" t="e">
        <f>UPPER(#REF!)</f>
        <v>#REF!</v>
      </c>
      <c r="G350" s="120"/>
      <c r="H350" s="120" t="e">
        <f>UPPER(#REF!)</f>
        <v>#REF!</v>
      </c>
      <c r="I350" s="120"/>
      <c r="J350" s="120"/>
    </row>
    <row r="351" spans="1:10" x14ac:dyDescent="0.25">
      <c r="A351" s="120" t="str">
        <f>UPPER('Optional -List of Sires'!C352)</f>
        <v/>
      </c>
      <c r="B351" s="120"/>
      <c r="C351" s="120" t="str">
        <f>UPPER('Optional -List of Sires'!B352)</f>
        <v/>
      </c>
      <c r="D351" s="120"/>
      <c r="E351" s="120"/>
      <c r="F351" s="120" t="e">
        <f>UPPER(#REF!)</f>
        <v>#REF!</v>
      </c>
      <c r="G351" s="120"/>
      <c r="H351" s="120" t="e">
        <f>UPPER(#REF!)</f>
        <v>#REF!</v>
      </c>
      <c r="I351" s="120"/>
      <c r="J351" s="120"/>
    </row>
    <row r="352" spans="1:10" x14ac:dyDescent="0.25">
      <c r="A352" s="120" t="str">
        <f>UPPER('Optional -List of Sires'!C353)</f>
        <v/>
      </c>
      <c r="B352" s="120"/>
      <c r="C352" s="120" t="str">
        <f>UPPER('Optional -List of Sires'!B353)</f>
        <v/>
      </c>
      <c r="D352" s="120"/>
      <c r="E352" s="120"/>
      <c r="F352" s="120" t="e">
        <f>UPPER(#REF!)</f>
        <v>#REF!</v>
      </c>
      <c r="G352" s="120"/>
      <c r="H352" s="120" t="e">
        <f>UPPER(#REF!)</f>
        <v>#REF!</v>
      </c>
      <c r="I352" s="120"/>
      <c r="J352" s="120"/>
    </row>
    <row r="353" spans="1:10" x14ac:dyDescent="0.25">
      <c r="A353" s="120" t="str">
        <f>UPPER('Optional -List of Sires'!C354)</f>
        <v/>
      </c>
      <c r="B353" s="120"/>
      <c r="C353" s="120" t="str">
        <f>UPPER('Optional -List of Sires'!B354)</f>
        <v/>
      </c>
      <c r="D353" s="120"/>
      <c r="E353" s="120"/>
      <c r="F353" s="120" t="e">
        <f>UPPER(#REF!)</f>
        <v>#REF!</v>
      </c>
      <c r="G353" s="120"/>
      <c r="H353" s="120" t="e">
        <f>UPPER(#REF!)</f>
        <v>#REF!</v>
      </c>
      <c r="I353" s="120"/>
      <c r="J353" s="120"/>
    </row>
    <row r="354" spans="1:10" x14ac:dyDescent="0.25">
      <c r="A354" s="120" t="str">
        <f>UPPER('Optional -List of Sires'!C355)</f>
        <v/>
      </c>
      <c r="B354" s="120"/>
      <c r="C354" s="120" t="str">
        <f>UPPER('Optional -List of Sires'!B355)</f>
        <v/>
      </c>
      <c r="D354" s="120"/>
      <c r="E354" s="120"/>
      <c r="F354" s="120" t="e">
        <f>UPPER(#REF!)</f>
        <v>#REF!</v>
      </c>
      <c r="G354" s="120"/>
      <c r="H354" s="120" t="e">
        <f>UPPER(#REF!)</f>
        <v>#REF!</v>
      </c>
      <c r="I354" s="120"/>
      <c r="J354" s="120"/>
    </row>
    <row r="355" spans="1:10" x14ac:dyDescent="0.25">
      <c r="A355" s="120" t="str">
        <f>UPPER('Optional -List of Sires'!C356)</f>
        <v/>
      </c>
      <c r="B355" s="120"/>
      <c r="C355" s="120" t="str">
        <f>UPPER('Optional -List of Sires'!B356)</f>
        <v/>
      </c>
      <c r="D355" s="120"/>
      <c r="E355" s="120"/>
      <c r="F355" s="120" t="e">
        <f>UPPER(#REF!)</f>
        <v>#REF!</v>
      </c>
      <c r="G355" s="120"/>
      <c r="H355" s="120" t="e">
        <f>UPPER(#REF!)</f>
        <v>#REF!</v>
      </c>
      <c r="I355" s="120"/>
      <c r="J355" s="120"/>
    </row>
    <row r="356" spans="1:10" x14ac:dyDescent="0.25">
      <c r="A356" s="120" t="str">
        <f>UPPER('Optional -List of Sires'!C357)</f>
        <v/>
      </c>
      <c r="B356" s="120"/>
      <c r="C356" s="120" t="str">
        <f>UPPER('Optional -List of Sires'!B357)</f>
        <v/>
      </c>
      <c r="D356" s="120"/>
      <c r="E356" s="120"/>
      <c r="F356" s="120" t="e">
        <f>UPPER(#REF!)</f>
        <v>#REF!</v>
      </c>
      <c r="G356" s="120"/>
      <c r="H356" s="120" t="e">
        <f>UPPER(#REF!)</f>
        <v>#REF!</v>
      </c>
      <c r="I356" s="120"/>
      <c r="J356" s="120"/>
    </row>
    <row r="357" spans="1:10" x14ac:dyDescent="0.25">
      <c r="A357" s="120" t="str">
        <f>UPPER('Optional -List of Sires'!C358)</f>
        <v/>
      </c>
      <c r="B357" s="120"/>
      <c r="C357" s="120" t="str">
        <f>UPPER('Optional -List of Sires'!B358)</f>
        <v/>
      </c>
      <c r="D357" s="120"/>
      <c r="E357" s="120"/>
      <c r="F357" s="120" t="e">
        <f>UPPER(#REF!)</f>
        <v>#REF!</v>
      </c>
      <c r="G357" s="120"/>
      <c r="H357" s="120" t="e">
        <f>UPPER(#REF!)</f>
        <v>#REF!</v>
      </c>
      <c r="I357" s="120"/>
      <c r="J357" s="120"/>
    </row>
    <row r="358" spans="1:10" x14ac:dyDescent="0.25">
      <c r="A358" s="120" t="str">
        <f>UPPER('Optional -List of Sires'!C359)</f>
        <v/>
      </c>
      <c r="B358" s="120"/>
      <c r="C358" s="120" t="str">
        <f>UPPER('Optional -List of Sires'!B359)</f>
        <v/>
      </c>
      <c r="D358" s="120"/>
      <c r="E358" s="120"/>
      <c r="F358" s="120" t="e">
        <f>UPPER(#REF!)</f>
        <v>#REF!</v>
      </c>
      <c r="G358" s="120"/>
      <c r="H358" s="120" t="e">
        <f>UPPER(#REF!)</f>
        <v>#REF!</v>
      </c>
      <c r="I358" s="120"/>
      <c r="J358" s="120"/>
    </row>
    <row r="359" spans="1:10" x14ac:dyDescent="0.25">
      <c r="A359" s="120" t="str">
        <f>UPPER('Optional -List of Sires'!C360)</f>
        <v/>
      </c>
      <c r="B359" s="120"/>
      <c r="C359" s="120" t="str">
        <f>UPPER('Optional -List of Sires'!B360)</f>
        <v/>
      </c>
      <c r="D359" s="120"/>
      <c r="E359" s="120"/>
      <c r="F359" s="120" t="e">
        <f>UPPER(#REF!)</f>
        <v>#REF!</v>
      </c>
      <c r="G359" s="120"/>
      <c r="H359" s="120" t="e">
        <f>UPPER(#REF!)</f>
        <v>#REF!</v>
      </c>
      <c r="I359" s="120"/>
      <c r="J359" s="120"/>
    </row>
    <row r="360" spans="1:10" x14ac:dyDescent="0.25">
      <c r="A360" s="120" t="str">
        <f>UPPER('Optional -List of Sires'!C361)</f>
        <v/>
      </c>
      <c r="B360" s="120"/>
      <c r="C360" s="120" t="str">
        <f>UPPER('Optional -List of Sires'!B361)</f>
        <v/>
      </c>
      <c r="D360" s="120"/>
      <c r="E360" s="120"/>
      <c r="F360" s="120" t="e">
        <f>UPPER(#REF!)</f>
        <v>#REF!</v>
      </c>
      <c r="G360" s="120"/>
      <c r="H360" s="120" t="e">
        <f>UPPER(#REF!)</f>
        <v>#REF!</v>
      </c>
      <c r="I360" s="120"/>
      <c r="J360" s="120"/>
    </row>
    <row r="361" spans="1:10" x14ac:dyDescent="0.25">
      <c r="A361" s="120" t="str">
        <f>UPPER('Optional -List of Sires'!C362)</f>
        <v/>
      </c>
      <c r="B361" s="120"/>
      <c r="C361" s="120" t="str">
        <f>UPPER('Optional -List of Sires'!B362)</f>
        <v/>
      </c>
      <c r="D361" s="120"/>
      <c r="E361" s="120"/>
      <c r="F361" s="120" t="e">
        <f>UPPER(#REF!)</f>
        <v>#REF!</v>
      </c>
      <c r="G361" s="120"/>
      <c r="H361" s="120" t="e">
        <f>UPPER(#REF!)</f>
        <v>#REF!</v>
      </c>
      <c r="I361" s="120"/>
      <c r="J361" s="120"/>
    </row>
    <row r="362" spans="1:10" x14ac:dyDescent="0.25">
      <c r="A362" s="120" t="str">
        <f>UPPER('Optional -List of Sires'!C363)</f>
        <v/>
      </c>
      <c r="B362" s="120"/>
      <c r="C362" s="120" t="str">
        <f>UPPER('Optional -List of Sires'!B363)</f>
        <v/>
      </c>
      <c r="D362" s="120"/>
      <c r="E362" s="120"/>
      <c r="F362" s="120" t="e">
        <f>UPPER(#REF!)</f>
        <v>#REF!</v>
      </c>
      <c r="G362" s="120"/>
      <c r="H362" s="120" t="e">
        <f>UPPER(#REF!)</f>
        <v>#REF!</v>
      </c>
      <c r="I362" s="120"/>
      <c r="J362" s="120"/>
    </row>
    <row r="363" spans="1:10" x14ac:dyDescent="0.25">
      <c r="A363" s="120" t="str">
        <f>UPPER('Optional -List of Sires'!C364)</f>
        <v/>
      </c>
      <c r="B363" s="120"/>
      <c r="C363" s="120" t="str">
        <f>UPPER('Optional -List of Sires'!B364)</f>
        <v/>
      </c>
      <c r="D363" s="120"/>
      <c r="E363" s="120"/>
      <c r="F363" s="120" t="e">
        <f>UPPER(#REF!)</f>
        <v>#REF!</v>
      </c>
      <c r="G363" s="120"/>
      <c r="H363" s="120" t="e">
        <f>UPPER(#REF!)</f>
        <v>#REF!</v>
      </c>
      <c r="I363" s="120"/>
      <c r="J363" s="120"/>
    </row>
    <row r="364" spans="1:10" x14ac:dyDescent="0.25">
      <c r="A364" s="120" t="str">
        <f>UPPER('Optional -List of Sires'!C365)</f>
        <v/>
      </c>
      <c r="B364" s="120"/>
      <c r="C364" s="120" t="str">
        <f>UPPER('Optional -List of Sires'!B365)</f>
        <v/>
      </c>
      <c r="D364" s="120"/>
      <c r="E364" s="120"/>
      <c r="F364" s="120" t="e">
        <f>UPPER(#REF!)</f>
        <v>#REF!</v>
      </c>
      <c r="G364" s="120"/>
      <c r="H364" s="120" t="e">
        <f>UPPER(#REF!)</f>
        <v>#REF!</v>
      </c>
      <c r="I364" s="120"/>
      <c r="J364" s="120"/>
    </row>
    <row r="365" spans="1:10" x14ac:dyDescent="0.25">
      <c r="A365" s="120" t="str">
        <f>UPPER('Optional -List of Sires'!C366)</f>
        <v/>
      </c>
      <c r="B365" s="120"/>
      <c r="C365" s="120" t="str">
        <f>UPPER('Optional -List of Sires'!B366)</f>
        <v/>
      </c>
      <c r="D365" s="120"/>
      <c r="E365" s="120"/>
      <c r="F365" s="120" t="e">
        <f>UPPER(#REF!)</f>
        <v>#REF!</v>
      </c>
      <c r="G365" s="120"/>
      <c r="H365" s="120" t="e">
        <f>UPPER(#REF!)</f>
        <v>#REF!</v>
      </c>
      <c r="I365" s="120"/>
      <c r="J365" s="120"/>
    </row>
    <row r="366" spans="1:10" x14ac:dyDescent="0.25">
      <c r="A366" s="120" t="str">
        <f>UPPER('Optional -List of Sires'!C367)</f>
        <v/>
      </c>
      <c r="B366" s="120"/>
      <c r="C366" s="120" t="str">
        <f>UPPER('Optional -List of Sires'!B367)</f>
        <v/>
      </c>
      <c r="D366" s="120"/>
      <c r="E366" s="120"/>
      <c r="F366" s="120" t="e">
        <f>UPPER(#REF!)</f>
        <v>#REF!</v>
      </c>
      <c r="G366" s="120"/>
      <c r="H366" s="120" t="e">
        <f>UPPER(#REF!)</f>
        <v>#REF!</v>
      </c>
      <c r="I366" s="120"/>
      <c r="J366" s="120"/>
    </row>
    <row r="367" spans="1:10" x14ac:dyDescent="0.25">
      <c r="A367" s="120" t="str">
        <f>UPPER('Optional -List of Sires'!C368)</f>
        <v/>
      </c>
      <c r="B367" s="120"/>
      <c r="C367" s="120" t="str">
        <f>UPPER('Optional -List of Sires'!B368)</f>
        <v/>
      </c>
      <c r="D367" s="120"/>
      <c r="E367" s="120"/>
      <c r="F367" s="120" t="e">
        <f>UPPER(#REF!)</f>
        <v>#REF!</v>
      </c>
      <c r="G367" s="120"/>
      <c r="H367" s="120" t="e">
        <f>UPPER(#REF!)</f>
        <v>#REF!</v>
      </c>
      <c r="I367" s="120"/>
      <c r="J367" s="120"/>
    </row>
    <row r="368" spans="1:10" x14ac:dyDescent="0.25">
      <c r="A368" s="120" t="str">
        <f>UPPER('Optional -List of Sires'!C369)</f>
        <v/>
      </c>
      <c r="B368" s="120"/>
      <c r="C368" s="120" t="str">
        <f>UPPER('Optional -List of Sires'!B369)</f>
        <v/>
      </c>
      <c r="D368" s="120"/>
      <c r="E368" s="120"/>
      <c r="F368" s="120" t="e">
        <f>UPPER(#REF!)</f>
        <v>#REF!</v>
      </c>
      <c r="G368" s="120"/>
      <c r="H368" s="120" t="e">
        <f>UPPER(#REF!)</f>
        <v>#REF!</v>
      </c>
      <c r="I368" s="120"/>
      <c r="J368" s="120"/>
    </row>
    <row r="369" spans="1:10" x14ac:dyDescent="0.25">
      <c r="A369" s="120" t="str">
        <f>UPPER('Optional -List of Sires'!C370)</f>
        <v/>
      </c>
      <c r="B369" s="120"/>
      <c r="C369" s="120" t="str">
        <f>UPPER('Optional -List of Sires'!B370)</f>
        <v/>
      </c>
      <c r="D369" s="120"/>
      <c r="E369" s="120"/>
      <c r="F369" s="120" t="e">
        <f>UPPER(#REF!)</f>
        <v>#REF!</v>
      </c>
      <c r="G369" s="120"/>
      <c r="H369" s="120" t="e">
        <f>UPPER(#REF!)</f>
        <v>#REF!</v>
      </c>
      <c r="I369" s="120"/>
      <c r="J369" s="120"/>
    </row>
    <row r="370" spans="1:10" x14ac:dyDescent="0.25">
      <c r="A370" s="120" t="str">
        <f>UPPER('Optional -List of Sires'!C371)</f>
        <v/>
      </c>
      <c r="B370" s="120"/>
      <c r="C370" s="120" t="str">
        <f>UPPER('Optional -List of Sires'!B371)</f>
        <v/>
      </c>
      <c r="D370" s="120"/>
      <c r="E370" s="120"/>
      <c r="F370" s="120" t="e">
        <f>UPPER(#REF!)</f>
        <v>#REF!</v>
      </c>
      <c r="G370" s="120"/>
      <c r="H370" s="120" t="e">
        <f>UPPER(#REF!)</f>
        <v>#REF!</v>
      </c>
      <c r="I370" s="120"/>
      <c r="J370" s="120"/>
    </row>
    <row r="371" spans="1:10" x14ac:dyDescent="0.25">
      <c r="A371" s="120" t="str">
        <f>UPPER('Optional -List of Sires'!C372)</f>
        <v/>
      </c>
      <c r="B371" s="120"/>
      <c r="C371" s="120" t="str">
        <f>UPPER('Optional -List of Sires'!B372)</f>
        <v/>
      </c>
      <c r="D371" s="120"/>
      <c r="E371" s="120"/>
      <c r="F371" s="120" t="e">
        <f>UPPER(#REF!)</f>
        <v>#REF!</v>
      </c>
      <c r="G371" s="120"/>
      <c r="H371" s="120" t="e">
        <f>UPPER(#REF!)</f>
        <v>#REF!</v>
      </c>
      <c r="I371" s="120"/>
      <c r="J371" s="120"/>
    </row>
    <row r="372" spans="1:10" x14ac:dyDescent="0.25">
      <c r="A372" s="120" t="str">
        <f>UPPER('Optional -List of Sires'!C373)</f>
        <v/>
      </c>
      <c r="B372" s="120"/>
      <c r="C372" s="120" t="str">
        <f>UPPER('Optional -List of Sires'!B373)</f>
        <v/>
      </c>
      <c r="D372" s="120"/>
      <c r="E372" s="120"/>
      <c r="F372" s="120" t="e">
        <f>UPPER(#REF!)</f>
        <v>#REF!</v>
      </c>
      <c r="G372" s="120"/>
      <c r="H372" s="120" t="e">
        <f>UPPER(#REF!)</f>
        <v>#REF!</v>
      </c>
      <c r="I372" s="120"/>
      <c r="J372" s="120"/>
    </row>
    <row r="373" spans="1:10" x14ac:dyDescent="0.25">
      <c r="A373" s="120" t="str">
        <f>UPPER('Optional -List of Sires'!C374)</f>
        <v/>
      </c>
      <c r="B373" s="120"/>
      <c r="C373" s="120" t="str">
        <f>UPPER('Optional -List of Sires'!B374)</f>
        <v/>
      </c>
      <c r="D373" s="120"/>
      <c r="E373" s="120"/>
      <c r="F373" s="120" t="e">
        <f>UPPER(#REF!)</f>
        <v>#REF!</v>
      </c>
      <c r="G373" s="120"/>
      <c r="H373" s="120" t="e">
        <f>UPPER(#REF!)</f>
        <v>#REF!</v>
      </c>
      <c r="I373" s="120"/>
      <c r="J373" s="120"/>
    </row>
    <row r="374" spans="1:10" x14ac:dyDescent="0.25">
      <c r="A374" s="120" t="str">
        <f>UPPER('Optional -List of Sires'!C375)</f>
        <v/>
      </c>
      <c r="B374" s="120"/>
      <c r="C374" s="120" t="str">
        <f>UPPER('Optional -List of Sires'!B375)</f>
        <v/>
      </c>
      <c r="D374" s="120"/>
      <c r="E374" s="120"/>
      <c r="F374" s="120" t="e">
        <f>UPPER(#REF!)</f>
        <v>#REF!</v>
      </c>
      <c r="G374" s="120"/>
      <c r="H374" s="120" t="e">
        <f>UPPER(#REF!)</f>
        <v>#REF!</v>
      </c>
      <c r="I374" s="120"/>
      <c r="J374" s="120"/>
    </row>
    <row r="375" spans="1:10" x14ac:dyDescent="0.25">
      <c r="A375" s="120" t="str">
        <f>UPPER('Optional -List of Sires'!C376)</f>
        <v/>
      </c>
      <c r="B375" s="120"/>
      <c r="C375" s="120" t="str">
        <f>UPPER('Optional -List of Sires'!B376)</f>
        <v/>
      </c>
      <c r="D375" s="120"/>
      <c r="E375" s="120"/>
      <c r="F375" s="120" t="e">
        <f>UPPER(#REF!)</f>
        <v>#REF!</v>
      </c>
      <c r="G375" s="120"/>
      <c r="H375" s="120" t="e">
        <f>UPPER(#REF!)</f>
        <v>#REF!</v>
      </c>
      <c r="I375" s="120"/>
      <c r="J375" s="120"/>
    </row>
    <row r="376" spans="1:10" x14ac:dyDescent="0.25">
      <c r="A376" s="120" t="str">
        <f>UPPER('Optional -List of Sires'!C377)</f>
        <v/>
      </c>
      <c r="B376" s="120"/>
      <c r="C376" s="120" t="str">
        <f>UPPER('Optional -List of Sires'!B377)</f>
        <v/>
      </c>
      <c r="D376" s="120"/>
      <c r="E376" s="120"/>
      <c r="F376" s="120" t="e">
        <f>UPPER(#REF!)</f>
        <v>#REF!</v>
      </c>
      <c r="G376" s="120"/>
      <c r="H376" s="120" t="e">
        <f>UPPER(#REF!)</f>
        <v>#REF!</v>
      </c>
      <c r="I376" s="120"/>
      <c r="J376" s="120"/>
    </row>
    <row r="377" spans="1:10" x14ac:dyDescent="0.25">
      <c r="A377" s="120" t="str">
        <f>UPPER('Optional -List of Sires'!C378)</f>
        <v/>
      </c>
      <c r="B377" s="120"/>
      <c r="C377" s="120" t="str">
        <f>UPPER('Optional -List of Sires'!B378)</f>
        <v/>
      </c>
      <c r="D377" s="120"/>
      <c r="E377" s="120"/>
      <c r="F377" s="120" t="e">
        <f>UPPER(#REF!)</f>
        <v>#REF!</v>
      </c>
      <c r="G377" s="120"/>
      <c r="H377" s="120" t="e">
        <f>UPPER(#REF!)</f>
        <v>#REF!</v>
      </c>
      <c r="I377" s="120"/>
      <c r="J377" s="120"/>
    </row>
    <row r="378" spans="1:10" x14ac:dyDescent="0.25">
      <c r="A378" s="120" t="str">
        <f>UPPER('Optional -List of Sires'!C379)</f>
        <v/>
      </c>
      <c r="B378" s="120"/>
      <c r="C378" s="120" t="str">
        <f>UPPER('Optional -List of Sires'!B379)</f>
        <v/>
      </c>
      <c r="D378" s="120"/>
      <c r="E378" s="120"/>
      <c r="F378" s="120" t="e">
        <f>UPPER(#REF!)</f>
        <v>#REF!</v>
      </c>
      <c r="G378" s="120"/>
      <c r="H378" s="120" t="e">
        <f>UPPER(#REF!)</f>
        <v>#REF!</v>
      </c>
      <c r="I378" s="120"/>
      <c r="J378" s="120"/>
    </row>
    <row r="379" spans="1:10" x14ac:dyDescent="0.25">
      <c r="A379" s="120" t="str">
        <f>UPPER('Optional -List of Sires'!C380)</f>
        <v/>
      </c>
      <c r="B379" s="120"/>
      <c r="C379" s="120" t="str">
        <f>UPPER('Optional -List of Sires'!B380)</f>
        <v/>
      </c>
      <c r="D379" s="120"/>
      <c r="E379" s="120"/>
      <c r="F379" s="120" t="e">
        <f>UPPER(#REF!)</f>
        <v>#REF!</v>
      </c>
      <c r="G379" s="120"/>
      <c r="H379" s="120" t="e">
        <f>UPPER(#REF!)</f>
        <v>#REF!</v>
      </c>
      <c r="I379" s="120"/>
      <c r="J379" s="120"/>
    </row>
    <row r="380" spans="1:10" x14ac:dyDescent="0.25">
      <c r="A380" s="120" t="str">
        <f>UPPER('Optional -List of Sires'!C381)</f>
        <v/>
      </c>
      <c r="B380" s="120"/>
      <c r="C380" s="120" t="str">
        <f>UPPER('Optional -List of Sires'!B381)</f>
        <v/>
      </c>
      <c r="D380" s="120"/>
      <c r="E380" s="120"/>
      <c r="F380" s="120" t="e">
        <f>UPPER(#REF!)</f>
        <v>#REF!</v>
      </c>
      <c r="G380" s="120"/>
      <c r="H380" s="120" t="e">
        <f>UPPER(#REF!)</f>
        <v>#REF!</v>
      </c>
      <c r="I380" s="120"/>
      <c r="J380" s="120"/>
    </row>
    <row r="381" spans="1:10" x14ac:dyDescent="0.25">
      <c r="A381" s="120" t="str">
        <f>UPPER('Optional -List of Sires'!C382)</f>
        <v/>
      </c>
      <c r="B381" s="120"/>
      <c r="C381" s="120" t="str">
        <f>UPPER('Optional -List of Sires'!B382)</f>
        <v/>
      </c>
      <c r="D381" s="120"/>
      <c r="E381" s="120"/>
      <c r="F381" s="120" t="e">
        <f>UPPER(#REF!)</f>
        <v>#REF!</v>
      </c>
      <c r="G381" s="120"/>
      <c r="H381" s="120" t="e">
        <f>UPPER(#REF!)</f>
        <v>#REF!</v>
      </c>
      <c r="I381" s="120"/>
      <c r="J381" s="120"/>
    </row>
    <row r="382" spans="1:10" x14ac:dyDescent="0.25">
      <c r="A382" s="120" t="str">
        <f>UPPER('Optional -List of Sires'!C383)</f>
        <v/>
      </c>
      <c r="B382" s="120"/>
      <c r="C382" s="120" t="str">
        <f>UPPER('Optional -List of Sires'!B383)</f>
        <v/>
      </c>
      <c r="D382" s="120"/>
      <c r="E382" s="120"/>
      <c r="F382" s="120" t="e">
        <f>UPPER(#REF!)</f>
        <v>#REF!</v>
      </c>
      <c r="G382" s="120"/>
      <c r="H382" s="120" t="e">
        <f>UPPER(#REF!)</f>
        <v>#REF!</v>
      </c>
      <c r="I382" s="120"/>
      <c r="J382" s="120"/>
    </row>
    <row r="383" spans="1:10" x14ac:dyDescent="0.25">
      <c r="A383" s="120" t="str">
        <f>UPPER('Optional -List of Sires'!C384)</f>
        <v/>
      </c>
      <c r="B383" s="120"/>
      <c r="C383" s="120" t="str">
        <f>UPPER('Optional -List of Sires'!B384)</f>
        <v/>
      </c>
      <c r="D383" s="120"/>
      <c r="E383" s="120"/>
      <c r="F383" s="120" t="e">
        <f>UPPER(#REF!)</f>
        <v>#REF!</v>
      </c>
      <c r="G383" s="120"/>
      <c r="H383" s="120" t="e">
        <f>UPPER(#REF!)</f>
        <v>#REF!</v>
      </c>
      <c r="I383" s="120"/>
      <c r="J383" s="120"/>
    </row>
    <row r="384" spans="1:10" x14ac:dyDescent="0.25">
      <c r="A384" s="120" t="str">
        <f>UPPER('Optional -List of Sires'!C385)</f>
        <v/>
      </c>
      <c r="B384" s="120"/>
      <c r="C384" s="120" t="str">
        <f>UPPER('Optional -List of Sires'!B385)</f>
        <v/>
      </c>
      <c r="D384" s="120"/>
      <c r="E384" s="120"/>
      <c r="F384" s="120" t="e">
        <f>UPPER(#REF!)</f>
        <v>#REF!</v>
      </c>
      <c r="G384" s="120"/>
      <c r="H384" s="120" t="e">
        <f>UPPER(#REF!)</f>
        <v>#REF!</v>
      </c>
      <c r="I384" s="120"/>
      <c r="J384" s="120"/>
    </row>
    <row r="385" spans="1:10" x14ac:dyDescent="0.25">
      <c r="A385" s="120" t="str">
        <f>UPPER('Optional -List of Sires'!C386)</f>
        <v/>
      </c>
      <c r="B385" s="120"/>
      <c r="C385" s="120" t="str">
        <f>UPPER('Optional -List of Sires'!B386)</f>
        <v/>
      </c>
      <c r="D385" s="120"/>
      <c r="E385" s="120"/>
      <c r="F385" s="120" t="e">
        <f>UPPER(#REF!)</f>
        <v>#REF!</v>
      </c>
      <c r="G385" s="120"/>
      <c r="H385" s="120" t="e">
        <f>UPPER(#REF!)</f>
        <v>#REF!</v>
      </c>
      <c r="I385" s="120"/>
      <c r="J385" s="120"/>
    </row>
    <row r="386" spans="1:10" x14ac:dyDescent="0.25">
      <c r="A386" s="120" t="str">
        <f>UPPER('Optional -List of Sires'!C387)</f>
        <v/>
      </c>
      <c r="B386" s="120"/>
      <c r="C386" s="120" t="str">
        <f>UPPER('Optional -List of Sires'!B387)</f>
        <v/>
      </c>
      <c r="D386" s="120"/>
      <c r="E386" s="120"/>
      <c r="F386" s="120" t="e">
        <f>UPPER(#REF!)</f>
        <v>#REF!</v>
      </c>
      <c r="G386" s="120"/>
      <c r="H386" s="120" t="e">
        <f>UPPER(#REF!)</f>
        <v>#REF!</v>
      </c>
      <c r="I386" s="120"/>
      <c r="J386" s="120"/>
    </row>
    <row r="387" spans="1:10" x14ac:dyDescent="0.25">
      <c r="A387" s="120" t="str">
        <f>UPPER('Optional -List of Sires'!C388)</f>
        <v/>
      </c>
      <c r="B387" s="120"/>
      <c r="C387" s="120" t="str">
        <f>UPPER('Optional -List of Sires'!B388)</f>
        <v/>
      </c>
      <c r="D387" s="120"/>
      <c r="E387" s="120"/>
      <c r="F387" s="120" t="e">
        <f>UPPER(#REF!)</f>
        <v>#REF!</v>
      </c>
      <c r="G387" s="120"/>
      <c r="H387" s="120" t="e">
        <f>UPPER(#REF!)</f>
        <v>#REF!</v>
      </c>
      <c r="I387" s="120"/>
      <c r="J387" s="120"/>
    </row>
    <row r="388" spans="1:10" x14ac:dyDescent="0.25">
      <c r="A388" s="120" t="str">
        <f>UPPER('Optional -List of Sires'!C389)</f>
        <v/>
      </c>
      <c r="B388" s="120"/>
      <c r="C388" s="120" t="str">
        <f>UPPER('Optional -List of Sires'!B389)</f>
        <v/>
      </c>
      <c r="D388" s="120"/>
      <c r="E388" s="120"/>
      <c r="F388" s="120" t="e">
        <f>UPPER(#REF!)</f>
        <v>#REF!</v>
      </c>
      <c r="G388" s="120"/>
      <c r="H388" s="120" t="e">
        <f>UPPER(#REF!)</f>
        <v>#REF!</v>
      </c>
      <c r="I388" s="120"/>
      <c r="J388" s="120"/>
    </row>
    <row r="389" spans="1:10" x14ac:dyDescent="0.25">
      <c r="A389" s="120" t="str">
        <f>UPPER('Optional -List of Sires'!C390)</f>
        <v/>
      </c>
      <c r="B389" s="120"/>
      <c r="C389" s="120" t="str">
        <f>UPPER('Optional -List of Sires'!B390)</f>
        <v/>
      </c>
      <c r="D389" s="120"/>
      <c r="E389" s="120"/>
      <c r="F389" s="120" t="e">
        <f>UPPER(#REF!)</f>
        <v>#REF!</v>
      </c>
      <c r="G389" s="120"/>
      <c r="H389" s="120" t="e">
        <f>UPPER(#REF!)</f>
        <v>#REF!</v>
      </c>
      <c r="I389" s="120"/>
      <c r="J389" s="120"/>
    </row>
    <row r="390" spans="1:10" x14ac:dyDescent="0.25">
      <c r="A390" s="120" t="str">
        <f>UPPER('Optional -List of Sires'!C391)</f>
        <v/>
      </c>
      <c r="B390" s="120"/>
      <c r="C390" s="120" t="str">
        <f>UPPER('Optional -List of Sires'!B391)</f>
        <v/>
      </c>
      <c r="D390" s="120"/>
      <c r="E390" s="120"/>
      <c r="F390" s="120" t="e">
        <f>UPPER(#REF!)</f>
        <v>#REF!</v>
      </c>
      <c r="G390" s="120"/>
      <c r="H390" s="120" t="e">
        <f>UPPER(#REF!)</f>
        <v>#REF!</v>
      </c>
      <c r="I390" s="120"/>
      <c r="J390" s="120"/>
    </row>
    <row r="391" spans="1:10" x14ac:dyDescent="0.25">
      <c r="A391" s="120" t="str">
        <f>UPPER('Optional -List of Sires'!C392)</f>
        <v/>
      </c>
      <c r="B391" s="120"/>
      <c r="C391" s="120" t="str">
        <f>UPPER('Optional -List of Sires'!B392)</f>
        <v/>
      </c>
      <c r="D391" s="120"/>
      <c r="E391" s="120"/>
      <c r="F391" s="120" t="e">
        <f>UPPER(#REF!)</f>
        <v>#REF!</v>
      </c>
      <c r="G391" s="120"/>
      <c r="H391" s="120" t="e">
        <f>UPPER(#REF!)</f>
        <v>#REF!</v>
      </c>
      <c r="I391" s="120"/>
      <c r="J391" s="120"/>
    </row>
    <row r="392" spans="1:10" x14ac:dyDescent="0.25">
      <c r="A392" s="120" t="str">
        <f>UPPER('Optional -List of Sires'!C393)</f>
        <v/>
      </c>
      <c r="B392" s="120"/>
      <c r="C392" s="120" t="str">
        <f>UPPER('Optional -List of Sires'!B393)</f>
        <v/>
      </c>
      <c r="D392" s="120"/>
      <c r="E392" s="120"/>
      <c r="F392" s="120" t="e">
        <f>UPPER(#REF!)</f>
        <v>#REF!</v>
      </c>
      <c r="G392" s="120"/>
      <c r="H392" s="120" t="e">
        <f>UPPER(#REF!)</f>
        <v>#REF!</v>
      </c>
      <c r="I392" s="120"/>
      <c r="J392" s="120"/>
    </row>
    <row r="393" spans="1:10" x14ac:dyDescent="0.25">
      <c r="A393" s="120" t="str">
        <f>UPPER('Optional -List of Sires'!C394)</f>
        <v/>
      </c>
      <c r="B393" s="120"/>
      <c r="C393" s="120" t="str">
        <f>UPPER('Optional -List of Sires'!B394)</f>
        <v/>
      </c>
      <c r="D393" s="120"/>
      <c r="E393" s="120"/>
      <c r="F393" s="120" t="e">
        <f>UPPER(#REF!)</f>
        <v>#REF!</v>
      </c>
      <c r="G393" s="120"/>
      <c r="H393" s="120" t="e">
        <f>UPPER(#REF!)</f>
        <v>#REF!</v>
      </c>
      <c r="I393" s="120"/>
      <c r="J393" s="120"/>
    </row>
    <row r="394" spans="1:10" x14ac:dyDescent="0.25">
      <c r="A394" s="120" t="str">
        <f>UPPER('Optional -List of Sires'!C395)</f>
        <v/>
      </c>
      <c r="B394" s="120"/>
      <c r="C394" s="120" t="str">
        <f>UPPER('Optional -List of Sires'!B395)</f>
        <v/>
      </c>
      <c r="D394" s="120"/>
      <c r="E394" s="120"/>
      <c r="F394" s="120" t="e">
        <f>UPPER(#REF!)</f>
        <v>#REF!</v>
      </c>
      <c r="G394" s="120"/>
      <c r="H394" s="120" t="e">
        <f>UPPER(#REF!)</f>
        <v>#REF!</v>
      </c>
      <c r="I394" s="120"/>
      <c r="J394" s="120"/>
    </row>
    <row r="395" spans="1:10" x14ac:dyDescent="0.25">
      <c r="A395" s="120" t="str">
        <f>UPPER('Optional -List of Sires'!C396)</f>
        <v/>
      </c>
      <c r="B395" s="120"/>
      <c r="C395" s="120" t="str">
        <f>UPPER('Optional -List of Sires'!B396)</f>
        <v/>
      </c>
      <c r="D395" s="120"/>
      <c r="E395" s="120"/>
      <c r="F395" s="120" t="e">
        <f>UPPER(#REF!)</f>
        <v>#REF!</v>
      </c>
      <c r="G395" s="120"/>
      <c r="H395" s="120" t="e">
        <f>UPPER(#REF!)</f>
        <v>#REF!</v>
      </c>
      <c r="I395" s="120"/>
      <c r="J395" s="120"/>
    </row>
    <row r="396" spans="1:10" x14ac:dyDescent="0.25">
      <c r="A396" s="120" t="str">
        <f>UPPER('Optional -List of Sires'!C397)</f>
        <v/>
      </c>
      <c r="B396" s="120"/>
      <c r="C396" s="120" t="str">
        <f>UPPER('Optional -List of Sires'!B397)</f>
        <v/>
      </c>
      <c r="D396" s="120"/>
      <c r="E396" s="120"/>
      <c r="F396" s="120" t="e">
        <f>UPPER(#REF!)</f>
        <v>#REF!</v>
      </c>
      <c r="G396" s="120"/>
      <c r="H396" s="120" t="e">
        <f>UPPER(#REF!)</f>
        <v>#REF!</v>
      </c>
      <c r="I396" s="120"/>
      <c r="J396" s="120"/>
    </row>
    <row r="397" spans="1:10" x14ac:dyDescent="0.25">
      <c r="A397" s="120" t="str">
        <f>UPPER('Optional -List of Sires'!C398)</f>
        <v/>
      </c>
      <c r="B397" s="120"/>
      <c r="C397" s="120" t="str">
        <f>UPPER('Optional -List of Sires'!B398)</f>
        <v/>
      </c>
      <c r="D397" s="120"/>
      <c r="E397" s="120"/>
      <c r="F397" s="120" t="e">
        <f>UPPER(#REF!)</f>
        <v>#REF!</v>
      </c>
      <c r="G397" s="120"/>
      <c r="H397" s="120" t="e">
        <f>UPPER(#REF!)</f>
        <v>#REF!</v>
      </c>
      <c r="I397" s="120"/>
      <c r="J397" s="120"/>
    </row>
    <row r="398" spans="1:10" x14ac:dyDescent="0.25">
      <c r="A398" s="120" t="str">
        <f>UPPER('Optional -List of Sires'!C399)</f>
        <v/>
      </c>
      <c r="B398" s="120"/>
      <c r="C398" s="120" t="str">
        <f>UPPER('Optional -List of Sires'!B399)</f>
        <v/>
      </c>
      <c r="D398" s="120"/>
      <c r="E398" s="120"/>
      <c r="F398" s="120" t="e">
        <f>UPPER(#REF!)</f>
        <v>#REF!</v>
      </c>
      <c r="G398" s="120"/>
      <c r="H398" s="120" t="e">
        <f>UPPER(#REF!)</f>
        <v>#REF!</v>
      </c>
      <c r="I398" s="120"/>
      <c r="J398" s="120"/>
    </row>
    <row r="399" spans="1:10" x14ac:dyDescent="0.25">
      <c r="A399" s="120" t="str">
        <f>UPPER('Optional -List of Sires'!C400)</f>
        <v/>
      </c>
      <c r="B399" s="120"/>
      <c r="C399" s="120" t="str">
        <f>UPPER('Optional -List of Sires'!B400)</f>
        <v/>
      </c>
      <c r="D399" s="120"/>
      <c r="E399" s="120"/>
      <c r="F399" s="120" t="e">
        <f>UPPER(#REF!)</f>
        <v>#REF!</v>
      </c>
      <c r="G399" s="120"/>
      <c r="H399" s="120" t="e">
        <f>UPPER(#REF!)</f>
        <v>#REF!</v>
      </c>
      <c r="I399" s="120"/>
      <c r="J399" s="120"/>
    </row>
    <row r="400" spans="1:10" x14ac:dyDescent="0.25">
      <c r="A400" s="120" t="str">
        <f>UPPER('Optional -List of Sires'!C401)</f>
        <v/>
      </c>
      <c r="B400" s="120"/>
      <c r="C400" s="120" t="str">
        <f>UPPER('Optional -List of Sires'!B401)</f>
        <v/>
      </c>
      <c r="D400" s="120"/>
      <c r="E400" s="120"/>
      <c r="F400" s="120" t="e">
        <f>UPPER(#REF!)</f>
        <v>#REF!</v>
      </c>
      <c r="G400" s="120"/>
      <c r="H400" s="120" t="e">
        <f>UPPER(#REF!)</f>
        <v>#REF!</v>
      </c>
      <c r="I400" s="120"/>
      <c r="J400" s="120"/>
    </row>
    <row r="401" spans="1:10" x14ac:dyDescent="0.25">
      <c r="A401" s="120" t="str">
        <f>UPPER('Optional -List of Sires'!C402)</f>
        <v/>
      </c>
      <c r="B401" s="120"/>
      <c r="C401" s="120" t="str">
        <f>UPPER('Optional -List of Sires'!B402)</f>
        <v/>
      </c>
      <c r="D401" s="120"/>
      <c r="E401" s="120"/>
      <c r="F401" s="120" t="e">
        <f>UPPER(#REF!)</f>
        <v>#REF!</v>
      </c>
      <c r="G401" s="120"/>
      <c r="H401" s="120" t="e">
        <f>UPPER(#REF!)</f>
        <v>#REF!</v>
      </c>
      <c r="I401" s="120"/>
      <c r="J401" s="120"/>
    </row>
    <row r="402" spans="1:10" x14ac:dyDescent="0.25">
      <c r="A402" s="120" t="str">
        <f>UPPER('Optional -List of Sires'!C403)</f>
        <v/>
      </c>
      <c r="B402" s="120"/>
      <c r="C402" s="120" t="str">
        <f>UPPER('Optional -List of Sires'!B403)</f>
        <v/>
      </c>
      <c r="D402" s="120"/>
      <c r="E402" s="120"/>
      <c r="F402" s="120" t="e">
        <f>UPPER(#REF!)</f>
        <v>#REF!</v>
      </c>
      <c r="G402" s="120"/>
      <c r="H402" s="120" t="e">
        <f>UPPER(#REF!)</f>
        <v>#REF!</v>
      </c>
      <c r="I402" s="120"/>
      <c r="J402" s="120"/>
    </row>
    <row r="403" spans="1:10" x14ac:dyDescent="0.25">
      <c r="A403" s="120" t="str">
        <f>UPPER('Optional -List of Sires'!C404)</f>
        <v/>
      </c>
      <c r="B403" s="120"/>
      <c r="C403" s="120" t="str">
        <f>UPPER('Optional -List of Sires'!B404)</f>
        <v/>
      </c>
      <c r="D403" s="120"/>
      <c r="E403" s="120"/>
      <c r="F403" s="120" t="e">
        <f>UPPER(#REF!)</f>
        <v>#REF!</v>
      </c>
      <c r="G403" s="120"/>
      <c r="H403" s="120" t="e">
        <f>UPPER(#REF!)</f>
        <v>#REF!</v>
      </c>
      <c r="I403" s="120"/>
      <c r="J403" s="120"/>
    </row>
    <row r="404" spans="1:10" x14ac:dyDescent="0.25">
      <c r="A404" s="120" t="str">
        <f>UPPER('Optional -List of Sires'!C405)</f>
        <v/>
      </c>
      <c r="B404" s="120"/>
      <c r="C404" s="120" t="str">
        <f>UPPER('Optional -List of Sires'!B405)</f>
        <v/>
      </c>
      <c r="D404" s="120"/>
      <c r="E404" s="120"/>
      <c r="F404" s="120" t="e">
        <f>UPPER(#REF!)</f>
        <v>#REF!</v>
      </c>
      <c r="G404" s="120"/>
      <c r="H404" s="120" t="e">
        <f>UPPER(#REF!)</f>
        <v>#REF!</v>
      </c>
      <c r="I404" s="120"/>
      <c r="J404" s="120"/>
    </row>
    <row r="405" spans="1:10" x14ac:dyDescent="0.25">
      <c r="A405" s="120" t="str">
        <f>UPPER('Optional -List of Sires'!C406)</f>
        <v/>
      </c>
      <c r="B405" s="120"/>
      <c r="C405" s="120" t="str">
        <f>UPPER('Optional -List of Sires'!B406)</f>
        <v/>
      </c>
      <c r="D405" s="120"/>
      <c r="E405" s="120"/>
      <c r="F405" s="120" t="e">
        <f>UPPER(#REF!)</f>
        <v>#REF!</v>
      </c>
      <c r="G405" s="120"/>
      <c r="H405" s="120" t="e">
        <f>UPPER(#REF!)</f>
        <v>#REF!</v>
      </c>
      <c r="I405" s="120"/>
      <c r="J405" s="120"/>
    </row>
    <row r="406" spans="1:10" x14ac:dyDescent="0.25">
      <c r="A406" s="120" t="str">
        <f>UPPER('Optional -List of Sires'!C407)</f>
        <v/>
      </c>
      <c r="B406" s="120"/>
      <c r="C406" s="120" t="str">
        <f>UPPER('Optional -List of Sires'!B407)</f>
        <v/>
      </c>
      <c r="D406" s="120"/>
      <c r="E406" s="120"/>
      <c r="F406" s="120" t="e">
        <f>UPPER(#REF!)</f>
        <v>#REF!</v>
      </c>
      <c r="G406" s="120"/>
      <c r="H406" s="120" t="e">
        <f>UPPER(#REF!)</f>
        <v>#REF!</v>
      </c>
      <c r="I406" s="120"/>
      <c r="J406" s="120"/>
    </row>
    <row r="407" spans="1:10" x14ac:dyDescent="0.25">
      <c r="A407" s="120" t="str">
        <f>UPPER('Optional -List of Sires'!C408)</f>
        <v/>
      </c>
      <c r="B407" s="120"/>
      <c r="C407" s="120" t="str">
        <f>UPPER('Optional -List of Sires'!B408)</f>
        <v/>
      </c>
      <c r="D407" s="120"/>
      <c r="E407" s="120"/>
      <c r="F407" s="120" t="e">
        <f>UPPER(#REF!)</f>
        <v>#REF!</v>
      </c>
      <c r="G407" s="120"/>
      <c r="H407" s="120" t="e">
        <f>UPPER(#REF!)</f>
        <v>#REF!</v>
      </c>
      <c r="I407" s="120"/>
      <c r="J407" s="120"/>
    </row>
    <row r="408" spans="1:10" x14ac:dyDescent="0.25">
      <c r="A408" s="120" t="str">
        <f>UPPER('Optional -List of Sires'!C409)</f>
        <v/>
      </c>
      <c r="B408" s="120"/>
      <c r="C408" s="120" t="str">
        <f>UPPER('Optional -List of Sires'!B409)</f>
        <v/>
      </c>
      <c r="D408" s="120"/>
      <c r="E408" s="120"/>
      <c r="F408" s="120" t="e">
        <f>UPPER(#REF!)</f>
        <v>#REF!</v>
      </c>
      <c r="G408" s="120"/>
      <c r="H408" s="120" t="e">
        <f>UPPER(#REF!)</f>
        <v>#REF!</v>
      </c>
      <c r="I408" s="120"/>
      <c r="J408" s="120"/>
    </row>
    <row r="409" spans="1:10" x14ac:dyDescent="0.25">
      <c r="A409" s="120" t="str">
        <f>UPPER('Optional -List of Sires'!C410)</f>
        <v/>
      </c>
      <c r="B409" s="120"/>
      <c r="C409" s="120" t="str">
        <f>UPPER('Optional -List of Sires'!B410)</f>
        <v/>
      </c>
      <c r="D409" s="120"/>
      <c r="E409" s="120"/>
      <c r="F409" s="120" t="e">
        <f>UPPER(#REF!)</f>
        <v>#REF!</v>
      </c>
      <c r="G409" s="120"/>
      <c r="H409" s="120" t="e">
        <f>UPPER(#REF!)</f>
        <v>#REF!</v>
      </c>
      <c r="I409" s="120"/>
      <c r="J409" s="120"/>
    </row>
    <row r="410" spans="1:10" x14ac:dyDescent="0.25">
      <c r="A410" s="120" t="str">
        <f>UPPER('Optional -List of Sires'!C411)</f>
        <v/>
      </c>
      <c r="B410" s="120"/>
      <c r="C410" s="120" t="str">
        <f>UPPER('Optional -List of Sires'!B411)</f>
        <v/>
      </c>
      <c r="D410" s="120"/>
      <c r="E410" s="120"/>
      <c r="F410" s="120" t="e">
        <f>UPPER(#REF!)</f>
        <v>#REF!</v>
      </c>
      <c r="G410" s="120"/>
      <c r="H410" s="120" t="e">
        <f>UPPER(#REF!)</f>
        <v>#REF!</v>
      </c>
      <c r="I410" s="120"/>
      <c r="J410" s="120"/>
    </row>
    <row r="411" spans="1:10" x14ac:dyDescent="0.25">
      <c r="A411" s="120" t="str">
        <f>UPPER('Optional -List of Sires'!C412)</f>
        <v/>
      </c>
      <c r="B411" s="120"/>
      <c r="C411" s="120" t="str">
        <f>UPPER('Optional -List of Sires'!B412)</f>
        <v/>
      </c>
      <c r="D411" s="120"/>
      <c r="E411" s="120"/>
      <c r="F411" s="120" t="e">
        <f>UPPER(#REF!)</f>
        <v>#REF!</v>
      </c>
      <c r="G411" s="120"/>
      <c r="H411" s="120" t="e">
        <f>UPPER(#REF!)</f>
        <v>#REF!</v>
      </c>
      <c r="I411" s="120"/>
      <c r="J411" s="120"/>
    </row>
    <row r="412" spans="1:10" x14ac:dyDescent="0.25">
      <c r="A412" s="120" t="str">
        <f>UPPER('Optional -List of Sires'!C413)</f>
        <v/>
      </c>
      <c r="B412" s="120"/>
      <c r="C412" s="120" t="str">
        <f>UPPER('Optional -List of Sires'!B413)</f>
        <v/>
      </c>
      <c r="D412" s="120"/>
      <c r="E412" s="120"/>
      <c r="F412" s="120" t="e">
        <f>UPPER(#REF!)</f>
        <v>#REF!</v>
      </c>
      <c r="G412" s="120"/>
      <c r="H412" s="120" t="e">
        <f>UPPER(#REF!)</f>
        <v>#REF!</v>
      </c>
      <c r="I412" s="120"/>
      <c r="J412" s="120"/>
    </row>
    <row r="413" spans="1:10" x14ac:dyDescent="0.25">
      <c r="A413" s="120" t="str">
        <f>UPPER('Optional -List of Sires'!C414)</f>
        <v/>
      </c>
      <c r="B413" s="120"/>
      <c r="C413" s="120" t="str">
        <f>UPPER('Optional -List of Sires'!B414)</f>
        <v/>
      </c>
      <c r="D413" s="120"/>
      <c r="E413" s="120"/>
      <c r="F413" s="120" t="e">
        <f>UPPER(#REF!)</f>
        <v>#REF!</v>
      </c>
      <c r="G413" s="120"/>
      <c r="H413" s="120" t="e">
        <f>UPPER(#REF!)</f>
        <v>#REF!</v>
      </c>
      <c r="I413" s="120"/>
      <c r="J413" s="120"/>
    </row>
    <row r="414" spans="1:10" x14ac:dyDescent="0.25">
      <c r="A414" s="120" t="str">
        <f>UPPER('Optional -List of Sires'!C415)</f>
        <v/>
      </c>
      <c r="B414" s="120"/>
      <c r="C414" s="120" t="str">
        <f>UPPER('Optional -List of Sires'!B415)</f>
        <v/>
      </c>
      <c r="D414" s="120"/>
      <c r="E414" s="120"/>
      <c r="F414" s="120" t="e">
        <f>UPPER(#REF!)</f>
        <v>#REF!</v>
      </c>
      <c r="G414" s="120"/>
      <c r="H414" s="120" t="e">
        <f>UPPER(#REF!)</f>
        <v>#REF!</v>
      </c>
      <c r="I414" s="120"/>
      <c r="J414" s="120"/>
    </row>
    <row r="415" spans="1:10" x14ac:dyDescent="0.25">
      <c r="A415" s="120" t="str">
        <f>UPPER('Optional -List of Sires'!C416)</f>
        <v/>
      </c>
      <c r="B415" s="120"/>
      <c r="C415" s="120" t="str">
        <f>UPPER('Optional -List of Sires'!B416)</f>
        <v/>
      </c>
      <c r="D415" s="120"/>
      <c r="E415" s="120"/>
      <c r="F415" s="120" t="e">
        <f>UPPER(#REF!)</f>
        <v>#REF!</v>
      </c>
      <c r="G415" s="120"/>
      <c r="H415" s="120" t="e">
        <f>UPPER(#REF!)</f>
        <v>#REF!</v>
      </c>
      <c r="I415" s="120"/>
      <c r="J415" s="120"/>
    </row>
    <row r="416" spans="1:10" x14ac:dyDescent="0.25">
      <c r="A416" s="120" t="str">
        <f>UPPER('Optional -List of Sires'!C417)</f>
        <v/>
      </c>
      <c r="B416" s="120"/>
      <c r="C416" s="120" t="str">
        <f>UPPER('Optional -List of Sires'!B417)</f>
        <v/>
      </c>
      <c r="D416" s="120"/>
      <c r="E416" s="120"/>
      <c r="F416" s="120" t="e">
        <f>UPPER(#REF!)</f>
        <v>#REF!</v>
      </c>
      <c r="G416" s="120"/>
      <c r="H416" s="120" t="e">
        <f>UPPER(#REF!)</f>
        <v>#REF!</v>
      </c>
      <c r="I416" s="120"/>
      <c r="J416" s="120"/>
    </row>
    <row r="417" spans="1:10" x14ac:dyDescent="0.25">
      <c r="A417" s="120" t="str">
        <f>UPPER('Optional -List of Sires'!C418)</f>
        <v/>
      </c>
      <c r="B417" s="120"/>
      <c r="C417" s="120" t="str">
        <f>UPPER('Optional -List of Sires'!B418)</f>
        <v/>
      </c>
      <c r="D417" s="120"/>
      <c r="E417" s="120"/>
      <c r="F417" s="120" t="e">
        <f>UPPER(#REF!)</f>
        <v>#REF!</v>
      </c>
      <c r="G417" s="120"/>
      <c r="H417" s="120" t="e">
        <f>UPPER(#REF!)</f>
        <v>#REF!</v>
      </c>
      <c r="I417" s="120"/>
      <c r="J417" s="120"/>
    </row>
    <row r="418" spans="1:10" x14ac:dyDescent="0.25">
      <c r="A418" s="120" t="str">
        <f>UPPER('Optional -List of Sires'!C419)</f>
        <v/>
      </c>
      <c r="B418" s="120"/>
      <c r="C418" s="120" t="str">
        <f>UPPER('Optional -List of Sires'!B419)</f>
        <v/>
      </c>
      <c r="D418" s="120"/>
      <c r="E418" s="120"/>
      <c r="F418" s="120" t="e">
        <f>UPPER(#REF!)</f>
        <v>#REF!</v>
      </c>
      <c r="G418" s="120"/>
      <c r="H418" s="120" t="e">
        <f>UPPER(#REF!)</f>
        <v>#REF!</v>
      </c>
      <c r="I418" s="120"/>
      <c r="J418" s="120"/>
    </row>
    <row r="419" spans="1:10" x14ac:dyDescent="0.25">
      <c r="A419" s="120" t="str">
        <f>UPPER('Optional -List of Sires'!C420)</f>
        <v/>
      </c>
      <c r="B419" s="120"/>
      <c r="C419" s="120" t="str">
        <f>UPPER('Optional -List of Sires'!B420)</f>
        <v/>
      </c>
      <c r="D419" s="120"/>
      <c r="E419" s="120"/>
      <c r="F419" s="120" t="e">
        <f>UPPER(#REF!)</f>
        <v>#REF!</v>
      </c>
      <c r="G419" s="120"/>
      <c r="H419" s="120" t="e">
        <f>UPPER(#REF!)</f>
        <v>#REF!</v>
      </c>
      <c r="I419" s="120"/>
      <c r="J419" s="120"/>
    </row>
    <row r="420" spans="1:10" x14ac:dyDescent="0.25">
      <c r="A420" s="120" t="str">
        <f>UPPER('Optional -List of Sires'!C421)</f>
        <v/>
      </c>
      <c r="B420" s="120"/>
      <c r="C420" s="120" t="str">
        <f>UPPER('Optional -List of Sires'!B421)</f>
        <v/>
      </c>
      <c r="D420" s="120"/>
      <c r="E420" s="120"/>
      <c r="F420" s="120" t="e">
        <f>UPPER(#REF!)</f>
        <v>#REF!</v>
      </c>
      <c r="G420" s="120"/>
      <c r="H420" s="120" t="e">
        <f>UPPER(#REF!)</f>
        <v>#REF!</v>
      </c>
      <c r="I420" s="120"/>
      <c r="J420" s="120"/>
    </row>
    <row r="421" spans="1:10" x14ac:dyDescent="0.25">
      <c r="A421" s="120" t="str">
        <f>UPPER('Optional -List of Sires'!C422)</f>
        <v/>
      </c>
      <c r="B421" s="120"/>
      <c r="C421" s="120" t="str">
        <f>UPPER('Optional -List of Sires'!B422)</f>
        <v/>
      </c>
      <c r="D421" s="120"/>
      <c r="E421" s="120"/>
      <c r="F421" s="120" t="e">
        <f>UPPER(#REF!)</f>
        <v>#REF!</v>
      </c>
      <c r="G421" s="120"/>
      <c r="H421" s="120" t="e">
        <f>UPPER(#REF!)</f>
        <v>#REF!</v>
      </c>
      <c r="I421" s="120"/>
      <c r="J421" s="120"/>
    </row>
    <row r="422" spans="1:10" x14ac:dyDescent="0.25">
      <c r="A422" s="120" t="str">
        <f>UPPER('Optional -List of Sires'!C423)</f>
        <v/>
      </c>
      <c r="B422" s="120"/>
      <c r="C422" s="120" t="str">
        <f>UPPER('Optional -List of Sires'!B423)</f>
        <v/>
      </c>
      <c r="D422" s="120"/>
      <c r="E422" s="120"/>
      <c r="F422" s="120" t="e">
        <f>UPPER(#REF!)</f>
        <v>#REF!</v>
      </c>
      <c r="G422" s="120"/>
      <c r="H422" s="120" t="e">
        <f>UPPER(#REF!)</f>
        <v>#REF!</v>
      </c>
      <c r="I422" s="120"/>
      <c r="J422" s="120"/>
    </row>
    <row r="423" spans="1:10" x14ac:dyDescent="0.25">
      <c r="A423" s="120" t="str">
        <f>UPPER('Optional -List of Sires'!C424)</f>
        <v/>
      </c>
      <c r="B423" s="120"/>
      <c r="C423" s="120" t="str">
        <f>UPPER('Optional -List of Sires'!B424)</f>
        <v/>
      </c>
      <c r="D423" s="120"/>
      <c r="E423" s="120"/>
      <c r="F423" s="120" t="e">
        <f>UPPER(#REF!)</f>
        <v>#REF!</v>
      </c>
      <c r="G423" s="120"/>
      <c r="H423" s="120" t="e">
        <f>UPPER(#REF!)</f>
        <v>#REF!</v>
      </c>
      <c r="I423" s="120"/>
      <c r="J423" s="120"/>
    </row>
    <row r="424" spans="1:10" x14ac:dyDescent="0.25">
      <c r="A424" s="120" t="str">
        <f>UPPER('Optional -List of Sires'!C425)</f>
        <v/>
      </c>
      <c r="B424" s="120"/>
      <c r="C424" s="120" t="str">
        <f>UPPER('Optional -List of Sires'!B425)</f>
        <v/>
      </c>
      <c r="D424" s="120"/>
      <c r="E424" s="120"/>
      <c r="F424" s="120" t="e">
        <f>UPPER(#REF!)</f>
        <v>#REF!</v>
      </c>
      <c r="G424" s="120"/>
      <c r="H424" s="120" t="e">
        <f>UPPER(#REF!)</f>
        <v>#REF!</v>
      </c>
      <c r="I424" s="120"/>
      <c r="J424" s="120"/>
    </row>
    <row r="425" spans="1:10" x14ac:dyDescent="0.25">
      <c r="A425" s="120" t="str">
        <f>UPPER('Optional -List of Sires'!C426)</f>
        <v/>
      </c>
      <c r="B425" s="120"/>
      <c r="C425" s="120" t="str">
        <f>UPPER('Optional -List of Sires'!B426)</f>
        <v/>
      </c>
      <c r="D425" s="120"/>
      <c r="E425" s="120"/>
      <c r="F425" s="120" t="e">
        <f>UPPER(#REF!)</f>
        <v>#REF!</v>
      </c>
      <c r="G425" s="120"/>
      <c r="H425" s="120" t="e">
        <f>UPPER(#REF!)</f>
        <v>#REF!</v>
      </c>
      <c r="I425" s="120"/>
      <c r="J425" s="120"/>
    </row>
    <row r="426" spans="1:10" x14ac:dyDescent="0.25">
      <c r="A426" s="120" t="str">
        <f>UPPER('Optional -List of Sires'!C427)</f>
        <v/>
      </c>
      <c r="B426" s="120"/>
      <c r="C426" s="120" t="str">
        <f>UPPER('Optional -List of Sires'!B427)</f>
        <v/>
      </c>
      <c r="D426" s="120"/>
      <c r="E426" s="120"/>
      <c r="F426" s="120" t="e">
        <f>UPPER(#REF!)</f>
        <v>#REF!</v>
      </c>
      <c r="G426" s="120"/>
      <c r="H426" s="120" t="e">
        <f>UPPER(#REF!)</f>
        <v>#REF!</v>
      </c>
      <c r="I426" s="120"/>
      <c r="J426" s="120"/>
    </row>
    <row r="427" spans="1:10" x14ac:dyDescent="0.25">
      <c r="A427" s="120" t="str">
        <f>UPPER('Optional -List of Sires'!C428)</f>
        <v/>
      </c>
      <c r="B427" s="120"/>
      <c r="C427" s="120" t="str">
        <f>UPPER('Optional -List of Sires'!B428)</f>
        <v/>
      </c>
      <c r="D427" s="120"/>
      <c r="E427" s="120"/>
      <c r="F427" s="120" t="e">
        <f>UPPER(#REF!)</f>
        <v>#REF!</v>
      </c>
      <c r="G427" s="120"/>
      <c r="H427" s="120" t="e">
        <f>UPPER(#REF!)</f>
        <v>#REF!</v>
      </c>
      <c r="I427" s="120"/>
      <c r="J427" s="120"/>
    </row>
    <row r="428" spans="1:10" x14ac:dyDescent="0.25">
      <c r="A428" s="120" t="str">
        <f>UPPER('Optional -List of Sires'!C429)</f>
        <v/>
      </c>
      <c r="B428" s="120"/>
      <c r="C428" s="120" t="str">
        <f>UPPER('Optional -List of Sires'!B429)</f>
        <v/>
      </c>
      <c r="D428" s="120"/>
      <c r="E428" s="120"/>
      <c r="F428" s="120" t="e">
        <f>UPPER(#REF!)</f>
        <v>#REF!</v>
      </c>
      <c r="G428" s="120"/>
      <c r="H428" s="120" t="e">
        <f>UPPER(#REF!)</f>
        <v>#REF!</v>
      </c>
      <c r="I428" s="120"/>
      <c r="J428" s="120"/>
    </row>
    <row r="429" spans="1:10" x14ac:dyDescent="0.25">
      <c r="A429" s="120" t="str">
        <f>UPPER('Optional -List of Sires'!C430)</f>
        <v/>
      </c>
      <c r="B429" s="120"/>
      <c r="C429" s="120" t="str">
        <f>UPPER('Optional -List of Sires'!B430)</f>
        <v/>
      </c>
      <c r="D429" s="120"/>
      <c r="E429" s="120"/>
      <c r="F429" s="120" t="e">
        <f>UPPER(#REF!)</f>
        <v>#REF!</v>
      </c>
      <c r="G429" s="120"/>
      <c r="H429" s="120" t="e">
        <f>UPPER(#REF!)</f>
        <v>#REF!</v>
      </c>
      <c r="I429" s="120"/>
      <c r="J429" s="120"/>
    </row>
    <row r="430" spans="1:10" x14ac:dyDescent="0.25">
      <c r="A430" s="120" t="str">
        <f>UPPER('Optional -List of Sires'!C431)</f>
        <v/>
      </c>
      <c r="B430" s="120"/>
      <c r="C430" s="120" t="str">
        <f>UPPER('Optional -List of Sires'!B431)</f>
        <v/>
      </c>
      <c r="D430" s="120"/>
      <c r="E430" s="120"/>
      <c r="F430" s="120" t="e">
        <f>UPPER(#REF!)</f>
        <v>#REF!</v>
      </c>
      <c r="G430" s="120"/>
      <c r="H430" s="120" t="e">
        <f>UPPER(#REF!)</f>
        <v>#REF!</v>
      </c>
      <c r="I430" s="120"/>
      <c r="J430" s="120"/>
    </row>
    <row r="431" spans="1:10" x14ac:dyDescent="0.25">
      <c r="A431" s="120" t="str">
        <f>UPPER('Optional -List of Sires'!C432)</f>
        <v/>
      </c>
      <c r="B431" s="120"/>
      <c r="C431" s="120" t="str">
        <f>UPPER('Optional -List of Sires'!B432)</f>
        <v/>
      </c>
      <c r="D431" s="120"/>
      <c r="E431" s="120"/>
      <c r="F431" s="120" t="e">
        <f>UPPER(#REF!)</f>
        <v>#REF!</v>
      </c>
      <c r="G431" s="120"/>
      <c r="H431" s="120" t="e">
        <f>UPPER(#REF!)</f>
        <v>#REF!</v>
      </c>
      <c r="I431" s="120"/>
      <c r="J431" s="120"/>
    </row>
    <row r="432" spans="1:10" x14ac:dyDescent="0.25">
      <c r="A432" s="120" t="str">
        <f>UPPER('Optional -List of Sires'!C433)</f>
        <v/>
      </c>
      <c r="B432" s="120"/>
      <c r="C432" s="120" t="str">
        <f>UPPER('Optional -List of Sires'!B433)</f>
        <v/>
      </c>
      <c r="D432" s="120"/>
      <c r="E432" s="120"/>
      <c r="F432" s="120" t="e">
        <f>UPPER(#REF!)</f>
        <v>#REF!</v>
      </c>
      <c r="G432" s="120"/>
      <c r="H432" s="120" t="e">
        <f>UPPER(#REF!)</f>
        <v>#REF!</v>
      </c>
      <c r="I432" s="120"/>
      <c r="J432" s="120"/>
    </row>
    <row r="433" spans="1:10" x14ac:dyDescent="0.25">
      <c r="A433" s="120" t="str">
        <f>UPPER('Optional -List of Sires'!C434)</f>
        <v/>
      </c>
      <c r="B433" s="120"/>
      <c r="C433" s="120" t="str">
        <f>UPPER('Optional -List of Sires'!B434)</f>
        <v/>
      </c>
      <c r="D433" s="120"/>
      <c r="E433" s="120"/>
      <c r="F433" s="120" t="e">
        <f>UPPER(#REF!)</f>
        <v>#REF!</v>
      </c>
      <c r="G433" s="120"/>
      <c r="H433" s="120" t="e">
        <f>UPPER(#REF!)</f>
        <v>#REF!</v>
      </c>
      <c r="I433" s="120"/>
      <c r="J433" s="120"/>
    </row>
    <row r="434" spans="1:10" x14ac:dyDescent="0.25">
      <c r="A434" s="120" t="str">
        <f>UPPER('Optional -List of Sires'!C435)</f>
        <v/>
      </c>
      <c r="B434" s="120"/>
      <c r="C434" s="120" t="str">
        <f>UPPER('Optional -List of Sires'!B435)</f>
        <v/>
      </c>
      <c r="D434" s="120"/>
      <c r="E434" s="120"/>
      <c r="F434" s="120" t="e">
        <f>UPPER(#REF!)</f>
        <v>#REF!</v>
      </c>
      <c r="G434" s="120"/>
      <c r="H434" s="120" t="e">
        <f>UPPER(#REF!)</f>
        <v>#REF!</v>
      </c>
      <c r="I434" s="120"/>
      <c r="J434" s="120"/>
    </row>
    <row r="435" spans="1:10" x14ac:dyDescent="0.25">
      <c r="A435" s="120" t="str">
        <f>UPPER('Optional -List of Sires'!C436)</f>
        <v/>
      </c>
      <c r="B435" s="120"/>
      <c r="C435" s="120" t="str">
        <f>UPPER('Optional -List of Sires'!B436)</f>
        <v/>
      </c>
      <c r="D435" s="120"/>
      <c r="E435" s="120"/>
      <c r="F435" s="120" t="e">
        <f>UPPER(#REF!)</f>
        <v>#REF!</v>
      </c>
      <c r="G435" s="120"/>
      <c r="H435" s="120" t="e">
        <f>UPPER(#REF!)</f>
        <v>#REF!</v>
      </c>
      <c r="I435" s="120"/>
      <c r="J435" s="120"/>
    </row>
    <row r="436" spans="1:10" x14ac:dyDescent="0.25">
      <c r="A436" s="120" t="str">
        <f>UPPER('Optional -List of Sires'!C437)</f>
        <v/>
      </c>
      <c r="B436" s="120"/>
      <c r="C436" s="120" t="str">
        <f>UPPER('Optional -List of Sires'!B437)</f>
        <v/>
      </c>
      <c r="D436" s="120"/>
      <c r="E436" s="120"/>
      <c r="F436" s="120" t="e">
        <f>UPPER(#REF!)</f>
        <v>#REF!</v>
      </c>
      <c r="G436" s="120"/>
      <c r="H436" s="120" t="e">
        <f>UPPER(#REF!)</f>
        <v>#REF!</v>
      </c>
      <c r="I436" s="120"/>
      <c r="J436" s="120"/>
    </row>
    <row r="437" spans="1:10" x14ac:dyDescent="0.25">
      <c r="A437" s="120" t="str">
        <f>UPPER('Optional -List of Sires'!C438)</f>
        <v/>
      </c>
      <c r="B437" s="120"/>
      <c r="C437" s="120" t="str">
        <f>UPPER('Optional -List of Sires'!B438)</f>
        <v/>
      </c>
      <c r="D437" s="120"/>
      <c r="E437" s="120"/>
      <c r="F437" s="120" t="e">
        <f>UPPER(#REF!)</f>
        <v>#REF!</v>
      </c>
      <c r="G437" s="120"/>
      <c r="H437" s="120" t="e">
        <f>UPPER(#REF!)</f>
        <v>#REF!</v>
      </c>
      <c r="I437" s="120"/>
      <c r="J437" s="120"/>
    </row>
    <row r="438" spans="1:10" x14ac:dyDescent="0.25">
      <c r="A438" s="120" t="str">
        <f>UPPER('Optional -List of Sires'!C439)</f>
        <v/>
      </c>
      <c r="B438" s="120"/>
      <c r="C438" s="120" t="str">
        <f>UPPER('Optional -List of Sires'!B439)</f>
        <v/>
      </c>
      <c r="D438" s="120"/>
      <c r="E438" s="120"/>
      <c r="F438" s="120" t="e">
        <f>UPPER(#REF!)</f>
        <v>#REF!</v>
      </c>
      <c r="G438" s="120"/>
      <c r="H438" s="120" t="e">
        <f>UPPER(#REF!)</f>
        <v>#REF!</v>
      </c>
      <c r="I438" s="120"/>
      <c r="J438" s="120"/>
    </row>
    <row r="439" spans="1:10" x14ac:dyDescent="0.25">
      <c r="A439" s="120" t="str">
        <f>UPPER('Optional -List of Sires'!C440)</f>
        <v/>
      </c>
      <c r="B439" s="120"/>
      <c r="C439" s="120" t="str">
        <f>UPPER('Optional -List of Sires'!B440)</f>
        <v/>
      </c>
      <c r="D439" s="120"/>
      <c r="E439" s="120"/>
      <c r="F439" s="120" t="e">
        <f>UPPER(#REF!)</f>
        <v>#REF!</v>
      </c>
      <c r="G439" s="120"/>
      <c r="H439" s="120" t="e">
        <f>UPPER(#REF!)</f>
        <v>#REF!</v>
      </c>
      <c r="I439" s="120"/>
      <c r="J439" s="120"/>
    </row>
    <row r="440" spans="1:10" x14ac:dyDescent="0.25">
      <c r="A440" s="120" t="str">
        <f>UPPER('Optional -List of Sires'!C441)</f>
        <v/>
      </c>
      <c r="B440" s="120"/>
      <c r="C440" s="120" t="str">
        <f>UPPER('Optional -List of Sires'!B441)</f>
        <v/>
      </c>
      <c r="D440" s="120"/>
      <c r="E440" s="120"/>
      <c r="F440" s="120" t="e">
        <f>UPPER(#REF!)</f>
        <v>#REF!</v>
      </c>
      <c r="G440" s="120"/>
      <c r="H440" s="120" t="e">
        <f>UPPER(#REF!)</f>
        <v>#REF!</v>
      </c>
      <c r="I440" s="120"/>
      <c r="J440" s="120"/>
    </row>
    <row r="441" spans="1:10" x14ac:dyDescent="0.25">
      <c r="A441" s="120" t="str">
        <f>UPPER('Optional -List of Sires'!C442)</f>
        <v/>
      </c>
      <c r="B441" s="120"/>
      <c r="C441" s="120" t="str">
        <f>UPPER('Optional -List of Sires'!B442)</f>
        <v/>
      </c>
      <c r="D441" s="120"/>
      <c r="E441" s="120"/>
      <c r="F441" s="120" t="e">
        <f>UPPER(#REF!)</f>
        <v>#REF!</v>
      </c>
      <c r="G441" s="120"/>
      <c r="H441" s="120" t="e">
        <f>UPPER(#REF!)</f>
        <v>#REF!</v>
      </c>
      <c r="I441" s="120"/>
      <c r="J441" s="120"/>
    </row>
    <row r="442" spans="1:10" x14ac:dyDescent="0.25">
      <c r="A442" s="120" t="str">
        <f>UPPER('Optional -List of Sires'!C443)</f>
        <v/>
      </c>
      <c r="B442" s="120"/>
      <c r="C442" s="120" t="str">
        <f>UPPER('Optional -List of Sires'!B443)</f>
        <v/>
      </c>
      <c r="D442" s="120"/>
      <c r="E442" s="120"/>
      <c r="F442" s="120" t="e">
        <f>UPPER(#REF!)</f>
        <v>#REF!</v>
      </c>
      <c r="G442" s="120"/>
      <c r="H442" s="120" t="e">
        <f>UPPER(#REF!)</f>
        <v>#REF!</v>
      </c>
      <c r="I442" s="120"/>
      <c r="J442" s="120"/>
    </row>
    <row r="443" spans="1:10" x14ac:dyDescent="0.25">
      <c r="A443" s="120" t="str">
        <f>UPPER('Optional -List of Sires'!C444)</f>
        <v/>
      </c>
      <c r="B443" s="120"/>
      <c r="C443" s="120" t="str">
        <f>UPPER('Optional -List of Sires'!B444)</f>
        <v/>
      </c>
      <c r="D443" s="120"/>
      <c r="E443" s="120"/>
      <c r="F443" s="120" t="e">
        <f>UPPER(#REF!)</f>
        <v>#REF!</v>
      </c>
      <c r="G443" s="120"/>
      <c r="H443" s="120" t="e">
        <f>UPPER(#REF!)</f>
        <v>#REF!</v>
      </c>
      <c r="I443" s="120"/>
      <c r="J443" s="120"/>
    </row>
    <row r="444" spans="1:10" x14ac:dyDescent="0.25">
      <c r="A444" s="120" t="str">
        <f>UPPER('Optional -List of Sires'!C445)</f>
        <v/>
      </c>
      <c r="B444" s="120"/>
      <c r="C444" s="120" t="str">
        <f>UPPER('Optional -List of Sires'!B445)</f>
        <v/>
      </c>
      <c r="D444" s="120"/>
      <c r="E444" s="120"/>
      <c r="F444" s="120" t="e">
        <f>UPPER(#REF!)</f>
        <v>#REF!</v>
      </c>
      <c r="G444" s="120"/>
      <c r="H444" s="120" t="e">
        <f>UPPER(#REF!)</f>
        <v>#REF!</v>
      </c>
      <c r="I444" s="120"/>
      <c r="J444" s="120"/>
    </row>
    <row r="445" spans="1:10" x14ac:dyDescent="0.25">
      <c r="A445" s="120" t="str">
        <f>UPPER('Optional -List of Sires'!C446)</f>
        <v/>
      </c>
      <c r="B445" s="120"/>
      <c r="C445" s="120" t="str">
        <f>UPPER('Optional -List of Sires'!B446)</f>
        <v/>
      </c>
      <c r="D445" s="120"/>
      <c r="E445" s="120"/>
      <c r="F445" s="120" t="e">
        <f>UPPER(#REF!)</f>
        <v>#REF!</v>
      </c>
      <c r="G445" s="120"/>
      <c r="H445" s="120" t="e">
        <f>UPPER(#REF!)</f>
        <v>#REF!</v>
      </c>
      <c r="I445" s="120"/>
      <c r="J445" s="120"/>
    </row>
    <row r="446" spans="1:10" x14ac:dyDescent="0.25">
      <c r="A446" s="120" t="str">
        <f>UPPER('Optional -List of Sires'!C447)</f>
        <v/>
      </c>
      <c r="B446" s="120"/>
      <c r="C446" s="120" t="str">
        <f>UPPER('Optional -List of Sires'!B447)</f>
        <v/>
      </c>
      <c r="D446" s="120"/>
      <c r="E446" s="120"/>
      <c r="F446" s="120" t="e">
        <f>UPPER(#REF!)</f>
        <v>#REF!</v>
      </c>
      <c r="G446" s="120"/>
      <c r="H446" s="120" t="e">
        <f>UPPER(#REF!)</f>
        <v>#REF!</v>
      </c>
      <c r="I446" s="120"/>
      <c r="J446" s="120"/>
    </row>
    <row r="447" spans="1:10" x14ac:dyDescent="0.25">
      <c r="A447" s="120" t="str">
        <f>UPPER('Optional -List of Sires'!C448)</f>
        <v/>
      </c>
      <c r="B447" s="120"/>
      <c r="C447" s="120" t="str">
        <f>UPPER('Optional -List of Sires'!B448)</f>
        <v/>
      </c>
      <c r="D447" s="120"/>
      <c r="E447" s="120"/>
      <c r="F447" s="120" t="e">
        <f>UPPER(#REF!)</f>
        <v>#REF!</v>
      </c>
      <c r="G447" s="120"/>
      <c r="H447" s="120" t="e">
        <f>UPPER(#REF!)</f>
        <v>#REF!</v>
      </c>
      <c r="I447" s="120"/>
      <c r="J447" s="120"/>
    </row>
    <row r="448" spans="1:10" x14ac:dyDescent="0.25">
      <c r="A448" s="120" t="str">
        <f>UPPER('Optional -List of Sires'!C449)</f>
        <v/>
      </c>
      <c r="B448" s="120"/>
      <c r="C448" s="120" t="str">
        <f>UPPER('Optional -List of Sires'!B449)</f>
        <v/>
      </c>
      <c r="D448" s="120"/>
      <c r="E448" s="120"/>
      <c r="F448" s="120" t="e">
        <f>UPPER(#REF!)</f>
        <v>#REF!</v>
      </c>
      <c r="G448" s="120"/>
      <c r="H448" s="120" t="e">
        <f>UPPER(#REF!)</f>
        <v>#REF!</v>
      </c>
      <c r="I448" s="120"/>
      <c r="J448" s="120"/>
    </row>
    <row r="449" spans="1:10" x14ac:dyDescent="0.25">
      <c r="A449" s="120" t="str">
        <f>UPPER('Optional -List of Sires'!C450)</f>
        <v/>
      </c>
      <c r="B449" s="120"/>
      <c r="C449" s="120" t="str">
        <f>UPPER('Optional -List of Sires'!B450)</f>
        <v/>
      </c>
      <c r="D449" s="120"/>
      <c r="E449" s="120"/>
      <c r="F449" s="120" t="e">
        <f>UPPER(#REF!)</f>
        <v>#REF!</v>
      </c>
      <c r="G449" s="120"/>
      <c r="H449" s="120" t="e">
        <f>UPPER(#REF!)</f>
        <v>#REF!</v>
      </c>
      <c r="I449" s="120"/>
      <c r="J449" s="120"/>
    </row>
    <row r="450" spans="1:10" x14ac:dyDescent="0.25">
      <c r="A450" s="120" t="str">
        <f>UPPER('Optional -List of Sires'!C451)</f>
        <v/>
      </c>
      <c r="B450" s="120"/>
      <c r="C450" s="120" t="str">
        <f>UPPER('Optional -List of Sires'!B451)</f>
        <v/>
      </c>
      <c r="D450" s="120"/>
      <c r="E450" s="120"/>
      <c r="F450" s="120" t="e">
        <f>UPPER(#REF!)</f>
        <v>#REF!</v>
      </c>
      <c r="G450" s="120"/>
      <c r="H450" s="120" t="e">
        <f>UPPER(#REF!)</f>
        <v>#REF!</v>
      </c>
      <c r="I450" s="120"/>
      <c r="J450" s="120"/>
    </row>
    <row r="451" spans="1:10" x14ac:dyDescent="0.25">
      <c r="A451" s="120" t="str">
        <f>UPPER('Optional -List of Sires'!C452)</f>
        <v/>
      </c>
      <c r="B451" s="120"/>
      <c r="C451" s="120" t="str">
        <f>UPPER('Optional -List of Sires'!B452)</f>
        <v/>
      </c>
      <c r="D451" s="120"/>
      <c r="E451" s="120"/>
      <c r="F451" s="120" t="e">
        <f>UPPER(#REF!)</f>
        <v>#REF!</v>
      </c>
      <c r="G451" s="120"/>
      <c r="H451" s="120" t="e">
        <f>UPPER(#REF!)</f>
        <v>#REF!</v>
      </c>
      <c r="I451" s="120"/>
      <c r="J451" s="120"/>
    </row>
    <row r="452" spans="1:10" x14ac:dyDescent="0.25">
      <c r="A452" s="120" t="str">
        <f>UPPER('Optional -List of Sires'!C453)</f>
        <v/>
      </c>
      <c r="B452" s="120"/>
      <c r="C452" s="120" t="str">
        <f>UPPER('Optional -List of Sires'!B453)</f>
        <v/>
      </c>
      <c r="D452" s="120"/>
      <c r="E452" s="120"/>
      <c r="F452" s="120" t="e">
        <f>UPPER(#REF!)</f>
        <v>#REF!</v>
      </c>
      <c r="G452" s="120"/>
      <c r="H452" s="120" t="e">
        <f>UPPER(#REF!)</f>
        <v>#REF!</v>
      </c>
      <c r="I452" s="120"/>
      <c r="J452" s="120"/>
    </row>
    <row r="453" spans="1:10" x14ac:dyDescent="0.25">
      <c r="A453" s="120" t="str">
        <f>UPPER('Optional -List of Sires'!C454)</f>
        <v/>
      </c>
      <c r="B453" s="120"/>
      <c r="C453" s="120" t="str">
        <f>UPPER('Optional -List of Sires'!B454)</f>
        <v/>
      </c>
      <c r="D453" s="120"/>
      <c r="E453" s="120"/>
      <c r="F453" s="120" t="e">
        <f>UPPER(#REF!)</f>
        <v>#REF!</v>
      </c>
      <c r="G453" s="120"/>
      <c r="H453" s="120" t="e">
        <f>UPPER(#REF!)</f>
        <v>#REF!</v>
      </c>
      <c r="I453" s="120"/>
      <c r="J453" s="120"/>
    </row>
    <row r="454" spans="1:10" x14ac:dyDescent="0.25">
      <c r="A454" s="120" t="str">
        <f>UPPER('Optional -List of Sires'!C455)</f>
        <v/>
      </c>
      <c r="B454" s="120"/>
      <c r="C454" s="120" t="str">
        <f>UPPER('Optional -List of Sires'!B455)</f>
        <v/>
      </c>
      <c r="D454" s="120"/>
      <c r="E454" s="120"/>
      <c r="F454" s="120" t="e">
        <f>UPPER(#REF!)</f>
        <v>#REF!</v>
      </c>
      <c r="G454" s="120"/>
      <c r="H454" s="120" t="e">
        <f>UPPER(#REF!)</f>
        <v>#REF!</v>
      </c>
      <c r="I454" s="120"/>
      <c r="J454" s="120"/>
    </row>
    <row r="455" spans="1:10" x14ac:dyDescent="0.25">
      <c r="A455" s="120" t="str">
        <f>UPPER('Optional -List of Sires'!C456)</f>
        <v/>
      </c>
      <c r="B455" s="120"/>
      <c r="C455" s="120" t="str">
        <f>UPPER('Optional -List of Sires'!B456)</f>
        <v/>
      </c>
      <c r="D455" s="120"/>
      <c r="E455" s="120"/>
      <c r="F455" s="120" t="e">
        <f>UPPER(#REF!)</f>
        <v>#REF!</v>
      </c>
      <c r="G455" s="120"/>
      <c r="H455" s="120" t="e">
        <f>UPPER(#REF!)</f>
        <v>#REF!</v>
      </c>
      <c r="I455" s="120"/>
      <c r="J455" s="120"/>
    </row>
    <row r="456" spans="1:10" x14ac:dyDescent="0.25">
      <c r="A456" s="120" t="str">
        <f>UPPER('Optional -List of Sires'!C457)</f>
        <v/>
      </c>
      <c r="B456" s="120"/>
      <c r="C456" s="120" t="str">
        <f>UPPER('Optional -List of Sires'!B457)</f>
        <v/>
      </c>
      <c r="D456" s="120"/>
      <c r="E456" s="120"/>
      <c r="F456" s="120" t="e">
        <f>UPPER(#REF!)</f>
        <v>#REF!</v>
      </c>
      <c r="G456" s="120"/>
      <c r="H456" s="120" t="e">
        <f>UPPER(#REF!)</f>
        <v>#REF!</v>
      </c>
      <c r="I456" s="120"/>
      <c r="J456" s="120"/>
    </row>
    <row r="457" spans="1:10" x14ac:dyDescent="0.25">
      <c r="A457" s="120" t="str">
        <f>UPPER('Optional -List of Sires'!C458)</f>
        <v/>
      </c>
      <c r="B457" s="120"/>
      <c r="C457" s="120" t="str">
        <f>UPPER('Optional -List of Sires'!B458)</f>
        <v/>
      </c>
      <c r="D457" s="120"/>
      <c r="E457" s="120"/>
      <c r="F457" s="120" t="e">
        <f>UPPER(#REF!)</f>
        <v>#REF!</v>
      </c>
      <c r="G457" s="120"/>
      <c r="H457" s="120" t="e">
        <f>UPPER(#REF!)</f>
        <v>#REF!</v>
      </c>
      <c r="I457" s="120"/>
      <c r="J457" s="120"/>
    </row>
    <row r="458" spans="1:10" x14ac:dyDescent="0.25">
      <c r="A458" s="120" t="str">
        <f>UPPER('Optional -List of Sires'!C459)</f>
        <v/>
      </c>
      <c r="B458" s="120"/>
      <c r="C458" s="120" t="str">
        <f>UPPER('Optional -List of Sires'!B459)</f>
        <v/>
      </c>
      <c r="D458" s="120"/>
      <c r="E458" s="120"/>
      <c r="F458" s="120" t="e">
        <f>UPPER(#REF!)</f>
        <v>#REF!</v>
      </c>
      <c r="G458" s="120"/>
      <c r="H458" s="120" t="e">
        <f>UPPER(#REF!)</f>
        <v>#REF!</v>
      </c>
      <c r="I458" s="120"/>
      <c r="J458" s="120"/>
    </row>
    <row r="459" spans="1:10" x14ac:dyDescent="0.25">
      <c r="A459" s="120" t="str">
        <f>UPPER('Optional -List of Sires'!C460)</f>
        <v/>
      </c>
      <c r="B459" s="120"/>
      <c r="C459" s="120" t="str">
        <f>UPPER('Optional -List of Sires'!B460)</f>
        <v/>
      </c>
      <c r="D459" s="120"/>
      <c r="E459" s="120"/>
      <c r="F459" s="120" t="e">
        <f>UPPER(#REF!)</f>
        <v>#REF!</v>
      </c>
      <c r="G459" s="120"/>
      <c r="H459" s="120" t="e">
        <f>UPPER(#REF!)</f>
        <v>#REF!</v>
      </c>
      <c r="I459" s="120"/>
      <c r="J459" s="120"/>
    </row>
    <row r="460" spans="1:10" x14ac:dyDescent="0.25">
      <c r="A460" s="120" t="str">
        <f>UPPER('Optional -List of Sires'!C461)</f>
        <v/>
      </c>
      <c r="B460" s="120"/>
      <c r="C460" s="120" t="str">
        <f>UPPER('Optional -List of Sires'!B461)</f>
        <v/>
      </c>
      <c r="D460" s="120"/>
      <c r="E460" s="120"/>
      <c r="F460" s="120" t="e">
        <f>UPPER(#REF!)</f>
        <v>#REF!</v>
      </c>
      <c r="G460" s="120"/>
      <c r="H460" s="120" t="e">
        <f>UPPER(#REF!)</f>
        <v>#REF!</v>
      </c>
      <c r="I460" s="120"/>
      <c r="J460" s="120"/>
    </row>
    <row r="461" spans="1:10" x14ac:dyDescent="0.25">
      <c r="A461" s="120" t="str">
        <f>UPPER('Optional -List of Sires'!C462)</f>
        <v/>
      </c>
      <c r="B461" s="120"/>
      <c r="C461" s="120" t="str">
        <f>UPPER('Optional -List of Sires'!B462)</f>
        <v/>
      </c>
      <c r="D461" s="120"/>
      <c r="E461" s="120"/>
      <c r="F461" s="120" t="e">
        <f>UPPER(#REF!)</f>
        <v>#REF!</v>
      </c>
      <c r="G461" s="120"/>
      <c r="H461" s="120" t="e">
        <f>UPPER(#REF!)</f>
        <v>#REF!</v>
      </c>
      <c r="I461" s="120"/>
      <c r="J461" s="120"/>
    </row>
    <row r="462" spans="1:10" x14ac:dyDescent="0.25">
      <c r="A462" s="120" t="str">
        <f>UPPER('Optional -List of Sires'!C463)</f>
        <v/>
      </c>
      <c r="B462" s="120"/>
      <c r="C462" s="120" t="str">
        <f>UPPER('Optional -List of Sires'!B463)</f>
        <v/>
      </c>
      <c r="D462" s="120"/>
      <c r="E462" s="120"/>
      <c r="F462" s="120" t="e">
        <f>UPPER(#REF!)</f>
        <v>#REF!</v>
      </c>
      <c r="G462" s="120"/>
      <c r="H462" s="120" t="e">
        <f>UPPER(#REF!)</f>
        <v>#REF!</v>
      </c>
      <c r="I462" s="120"/>
      <c r="J462" s="120"/>
    </row>
    <row r="463" spans="1:10" x14ac:dyDescent="0.25">
      <c r="A463" s="120" t="str">
        <f>UPPER('Optional -List of Sires'!C464)</f>
        <v/>
      </c>
      <c r="B463" s="120"/>
      <c r="C463" s="120" t="str">
        <f>UPPER('Optional -List of Sires'!B464)</f>
        <v/>
      </c>
      <c r="D463" s="120"/>
      <c r="E463" s="120"/>
      <c r="F463" s="120" t="e">
        <f>UPPER(#REF!)</f>
        <v>#REF!</v>
      </c>
      <c r="G463" s="120"/>
      <c r="H463" s="120" t="e">
        <f>UPPER(#REF!)</f>
        <v>#REF!</v>
      </c>
      <c r="I463" s="120"/>
      <c r="J463" s="120"/>
    </row>
    <row r="464" spans="1:10" x14ac:dyDescent="0.25">
      <c r="A464" s="120" t="str">
        <f>UPPER('Optional -List of Sires'!C465)</f>
        <v/>
      </c>
      <c r="B464" s="120"/>
      <c r="C464" s="120" t="str">
        <f>UPPER('Optional -List of Sires'!B465)</f>
        <v/>
      </c>
      <c r="D464" s="120"/>
      <c r="E464" s="120"/>
      <c r="F464" s="120" t="e">
        <f>UPPER(#REF!)</f>
        <v>#REF!</v>
      </c>
      <c r="G464" s="120"/>
      <c r="H464" s="120" t="e">
        <f>UPPER(#REF!)</f>
        <v>#REF!</v>
      </c>
      <c r="I464" s="120"/>
      <c r="J464" s="120"/>
    </row>
    <row r="465" spans="1:10" x14ac:dyDescent="0.25">
      <c r="A465" s="120" t="str">
        <f>UPPER('Optional -List of Sires'!C466)</f>
        <v/>
      </c>
      <c r="B465" s="120"/>
      <c r="C465" s="120" t="str">
        <f>UPPER('Optional -List of Sires'!B466)</f>
        <v/>
      </c>
      <c r="D465" s="120"/>
      <c r="E465" s="120"/>
      <c r="F465" s="120" t="e">
        <f>UPPER(#REF!)</f>
        <v>#REF!</v>
      </c>
      <c r="G465" s="120"/>
      <c r="H465" s="120" t="e">
        <f>UPPER(#REF!)</f>
        <v>#REF!</v>
      </c>
      <c r="I465" s="120"/>
      <c r="J465" s="120"/>
    </row>
    <row r="466" spans="1:10" x14ac:dyDescent="0.25">
      <c r="A466" s="120" t="str">
        <f>UPPER('Optional -List of Sires'!C467)</f>
        <v/>
      </c>
      <c r="B466" s="120"/>
      <c r="C466" s="120" t="str">
        <f>UPPER('Optional -List of Sires'!B467)</f>
        <v/>
      </c>
      <c r="D466" s="120"/>
      <c r="E466" s="120"/>
      <c r="F466" s="120" t="e">
        <f>UPPER(#REF!)</f>
        <v>#REF!</v>
      </c>
      <c r="G466" s="120"/>
      <c r="H466" s="120" t="e">
        <f>UPPER(#REF!)</f>
        <v>#REF!</v>
      </c>
      <c r="I466" s="120"/>
      <c r="J466" s="120"/>
    </row>
    <row r="467" spans="1:10" x14ac:dyDescent="0.25">
      <c r="A467" s="120" t="str">
        <f>UPPER('Optional -List of Sires'!C468)</f>
        <v/>
      </c>
      <c r="B467" s="120"/>
      <c r="C467" s="120" t="str">
        <f>UPPER('Optional -List of Sires'!B468)</f>
        <v/>
      </c>
      <c r="D467" s="120"/>
      <c r="E467" s="120"/>
      <c r="F467" s="120" t="e">
        <f>UPPER(#REF!)</f>
        <v>#REF!</v>
      </c>
      <c r="G467" s="120"/>
      <c r="H467" s="120" t="e">
        <f>UPPER(#REF!)</f>
        <v>#REF!</v>
      </c>
      <c r="I467" s="120"/>
      <c r="J467" s="120"/>
    </row>
    <row r="468" spans="1:10" x14ac:dyDescent="0.25">
      <c r="A468" s="120" t="str">
        <f>UPPER('Optional -List of Sires'!C469)</f>
        <v/>
      </c>
      <c r="B468" s="120"/>
      <c r="C468" s="120" t="str">
        <f>UPPER('Optional -List of Sires'!B469)</f>
        <v/>
      </c>
      <c r="D468" s="120"/>
      <c r="E468" s="120"/>
      <c r="F468" s="120" t="e">
        <f>UPPER(#REF!)</f>
        <v>#REF!</v>
      </c>
      <c r="G468" s="120"/>
      <c r="H468" s="120" t="e">
        <f>UPPER(#REF!)</f>
        <v>#REF!</v>
      </c>
      <c r="I468" s="120"/>
      <c r="J468" s="120"/>
    </row>
    <row r="469" spans="1:10" x14ac:dyDescent="0.25">
      <c r="A469" s="120" t="str">
        <f>UPPER('Optional -List of Sires'!C470)</f>
        <v/>
      </c>
      <c r="B469" s="120"/>
      <c r="C469" s="120" t="str">
        <f>UPPER('Optional -List of Sires'!B470)</f>
        <v/>
      </c>
      <c r="D469" s="120"/>
      <c r="E469" s="120"/>
      <c r="F469" s="120" t="e">
        <f>UPPER(#REF!)</f>
        <v>#REF!</v>
      </c>
      <c r="G469" s="120"/>
      <c r="H469" s="120" t="e">
        <f>UPPER(#REF!)</f>
        <v>#REF!</v>
      </c>
      <c r="I469" s="120"/>
      <c r="J469" s="120"/>
    </row>
    <row r="470" spans="1:10" x14ac:dyDescent="0.25">
      <c r="A470" s="120" t="str">
        <f>UPPER('Optional -List of Sires'!C471)</f>
        <v/>
      </c>
      <c r="B470" s="120"/>
      <c r="C470" s="120" t="str">
        <f>UPPER('Optional -List of Sires'!B471)</f>
        <v/>
      </c>
      <c r="D470" s="120"/>
      <c r="E470" s="120"/>
      <c r="F470" s="120" t="e">
        <f>UPPER(#REF!)</f>
        <v>#REF!</v>
      </c>
      <c r="G470" s="120"/>
      <c r="H470" s="120" t="e">
        <f>UPPER(#REF!)</f>
        <v>#REF!</v>
      </c>
      <c r="I470" s="120"/>
      <c r="J470" s="120"/>
    </row>
    <row r="471" spans="1:10" x14ac:dyDescent="0.25">
      <c r="A471" s="120" t="str">
        <f>UPPER('Optional -List of Sires'!C472)</f>
        <v/>
      </c>
      <c r="B471" s="120"/>
      <c r="C471" s="120" t="str">
        <f>UPPER('Optional -List of Sires'!B472)</f>
        <v/>
      </c>
      <c r="D471" s="120"/>
      <c r="E471" s="120"/>
      <c r="F471" s="120" t="e">
        <f>UPPER(#REF!)</f>
        <v>#REF!</v>
      </c>
      <c r="G471" s="120"/>
      <c r="H471" s="120" t="e">
        <f>UPPER(#REF!)</f>
        <v>#REF!</v>
      </c>
      <c r="I471" s="120"/>
      <c r="J471" s="120"/>
    </row>
    <row r="472" spans="1:10" x14ac:dyDescent="0.25">
      <c r="A472" s="120" t="str">
        <f>UPPER('Optional -List of Sires'!C473)</f>
        <v/>
      </c>
      <c r="B472" s="120"/>
      <c r="C472" s="120" t="str">
        <f>UPPER('Optional -List of Sires'!B473)</f>
        <v/>
      </c>
      <c r="D472" s="120"/>
      <c r="E472" s="120"/>
      <c r="F472" s="120" t="e">
        <f>UPPER(#REF!)</f>
        <v>#REF!</v>
      </c>
      <c r="G472" s="120"/>
      <c r="H472" s="120" t="e">
        <f>UPPER(#REF!)</f>
        <v>#REF!</v>
      </c>
      <c r="I472" s="120"/>
      <c r="J472" s="120"/>
    </row>
    <row r="473" spans="1:10" x14ac:dyDescent="0.25">
      <c r="A473" s="120" t="str">
        <f>UPPER('Optional -List of Sires'!C474)</f>
        <v/>
      </c>
      <c r="B473" s="120"/>
      <c r="C473" s="120" t="str">
        <f>UPPER('Optional -List of Sires'!B474)</f>
        <v/>
      </c>
      <c r="D473" s="120"/>
      <c r="E473" s="120"/>
      <c r="F473" s="120" t="e">
        <f>UPPER(#REF!)</f>
        <v>#REF!</v>
      </c>
      <c r="G473" s="120"/>
      <c r="H473" s="120" t="e">
        <f>UPPER(#REF!)</f>
        <v>#REF!</v>
      </c>
      <c r="I473" s="120"/>
      <c r="J473" s="120"/>
    </row>
    <row r="474" spans="1:10" x14ac:dyDescent="0.25">
      <c r="A474" s="120" t="str">
        <f>UPPER('Optional -List of Sires'!C475)</f>
        <v/>
      </c>
      <c r="B474" s="120"/>
      <c r="C474" s="120" t="str">
        <f>UPPER('Optional -List of Sires'!B475)</f>
        <v/>
      </c>
      <c r="D474" s="120"/>
      <c r="E474" s="120"/>
      <c r="F474" s="120" t="e">
        <f>UPPER(#REF!)</f>
        <v>#REF!</v>
      </c>
      <c r="G474" s="120"/>
      <c r="H474" s="120" t="e">
        <f>UPPER(#REF!)</f>
        <v>#REF!</v>
      </c>
      <c r="I474" s="120"/>
      <c r="J474" s="120"/>
    </row>
    <row r="475" spans="1:10" x14ac:dyDescent="0.25">
      <c r="A475" s="120" t="str">
        <f>UPPER('Optional -List of Sires'!C476)</f>
        <v/>
      </c>
      <c r="B475" s="120"/>
      <c r="C475" s="120" t="str">
        <f>UPPER('Optional -List of Sires'!B476)</f>
        <v/>
      </c>
      <c r="D475" s="120"/>
      <c r="E475" s="120"/>
      <c r="F475" s="120" t="e">
        <f>UPPER(#REF!)</f>
        <v>#REF!</v>
      </c>
      <c r="G475" s="120"/>
      <c r="H475" s="120" t="e">
        <f>UPPER(#REF!)</f>
        <v>#REF!</v>
      </c>
      <c r="I475" s="120"/>
      <c r="J475" s="120"/>
    </row>
    <row r="476" spans="1:10" x14ac:dyDescent="0.25">
      <c r="A476" s="120" t="str">
        <f>UPPER('Optional -List of Sires'!C477)</f>
        <v/>
      </c>
      <c r="B476" s="120"/>
      <c r="C476" s="120" t="str">
        <f>UPPER('Optional -List of Sires'!B477)</f>
        <v/>
      </c>
      <c r="D476" s="120"/>
      <c r="E476" s="120"/>
      <c r="F476" s="120" t="e">
        <f>UPPER(#REF!)</f>
        <v>#REF!</v>
      </c>
      <c r="G476" s="120"/>
      <c r="H476" s="120" t="e">
        <f>UPPER(#REF!)</f>
        <v>#REF!</v>
      </c>
      <c r="I476" s="120"/>
      <c r="J476" s="120"/>
    </row>
  </sheetData>
  <mergeCells count="1897">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207"/>
  <sheetViews>
    <sheetView workbookViewId="0">
      <selection activeCell="B18" sqref="B18"/>
    </sheetView>
  </sheetViews>
  <sheetFormatPr defaultRowHeight="15" x14ac:dyDescent="0.25"/>
  <cols>
    <col min="1" max="1" width="9.140625" style="43"/>
    <col min="2" max="2" width="31" style="43" customWidth="1"/>
    <col min="3" max="3" width="21" style="43" customWidth="1"/>
    <col min="4" max="8" width="9.140625" style="43"/>
    <col min="9" max="16384" width="9.140625" style="33"/>
  </cols>
  <sheetData>
    <row r="1" spans="1:8" ht="27.75" customHeight="1" x14ac:dyDescent="0.25">
      <c r="A1" s="52" t="s">
        <v>31</v>
      </c>
      <c r="C1" s="123" t="s">
        <v>23</v>
      </c>
      <c r="D1" s="124"/>
      <c r="E1" s="124"/>
      <c r="F1" s="124"/>
      <c r="G1" s="124"/>
      <c r="H1" s="124"/>
    </row>
    <row r="2" spans="1:8" ht="21.75" customHeight="1" x14ac:dyDescent="0.25">
      <c r="B2" s="42" t="s">
        <v>28</v>
      </c>
      <c r="C2" s="124"/>
      <c r="D2" s="124"/>
      <c r="E2" s="124"/>
      <c r="F2" s="124"/>
      <c r="G2" s="124"/>
      <c r="H2" s="124"/>
    </row>
    <row r="3" spans="1:8" ht="21.75" customHeight="1" x14ac:dyDescent="0.25">
      <c r="C3" s="124"/>
      <c r="D3" s="124"/>
      <c r="E3" s="124"/>
      <c r="F3" s="124"/>
      <c r="G3" s="124"/>
      <c r="H3" s="124"/>
    </row>
    <row r="4" spans="1:8" ht="21.75" customHeight="1" x14ac:dyDescent="0.25">
      <c r="A4" s="44" t="s">
        <v>25</v>
      </c>
      <c r="B4" s="45" t="s">
        <v>53</v>
      </c>
      <c r="C4" s="45" t="s">
        <v>54</v>
      </c>
    </row>
    <row r="5" spans="1:8" ht="21.75" customHeight="1" x14ac:dyDescent="0.25">
      <c r="A5" s="44">
        <v>1</v>
      </c>
      <c r="B5" s="46"/>
      <c r="C5" s="46"/>
    </row>
    <row r="6" spans="1:8" ht="21.75" customHeight="1" x14ac:dyDescent="0.25">
      <c r="A6" s="44">
        <v>2</v>
      </c>
      <c r="B6" s="46"/>
      <c r="C6" s="46"/>
    </row>
    <row r="7" spans="1:8" ht="21.75" customHeight="1" x14ac:dyDescent="0.25">
      <c r="A7" s="44">
        <v>3</v>
      </c>
      <c r="B7" s="46"/>
      <c r="C7" s="46"/>
    </row>
    <row r="8" spans="1:8" ht="21.75" customHeight="1" x14ac:dyDescent="0.25">
      <c r="A8" s="44">
        <v>4</v>
      </c>
      <c r="B8" s="46"/>
      <c r="C8" s="46"/>
    </row>
    <row r="9" spans="1:8" ht="21.75" customHeight="1" x14ac:dyDescent="0.25">
      <c r="A9" s="44">
        <v>5</v>
      </c>
      <c r="B9" s="46"/>
      <c r="C9" s="46"/>
    </row>
    <row r="10" spans="1:8" ht="21.75" customHeight="1" x14ac:dyDescent="0.25">
      <c r="A10" s="44">
        <v>6</v>
      </c>
      <c r="B10" s="46"/>
      <c r="C10" s="46"/>
    </row>
    <row r="11" spans="1:8" ht="21.75" customHeight="1" x14ac:dyDescent="0.25">
      <c r="A11" s="44">
        <v>7</v>
      </c>
      <c r="B11" s="46"/>
      <c r="C11" s="46"/>
    </row>
    <row r="12" spans="1:8" ht="21.75" customHeight="1" x14ac:dyDescent="0.25">
      <c r="A12" s="44">
        <v>8</v>
      </c>
      <c r="B12" s="46"/>
      <c r="C12" s="46"/>
    </row>
    <row r="13" spans="1:8" ht="21.75" customHeight="1" x14ac:dyDescent="0.25">
      <c r="A13" s="44">
        <v>9</v>
      </c>
      <c r="B13" s="46"/>
      <c r="C13" s="46"/>
    </row>
    <row r="14" spans="1:8" ht="21.75" customHeight="1" x14ac:dyDescent="0.25">
      <c r="A14" s="44">
        <v>10</v>
      </c>
      <c r="B14" s="46"/>
      <c r="C14" s="46"/>
    </row>
    <row r="15" spans="1:8" ht="21.75" customHeight="1" x14ac:dyDescent="0.25">
      <c r="A15" s="44">
        <v>11</v>
      </c>
      <c r="B15" s="46"/>
      <c r="C15" s="46"/>
    </row>
    <row r="16" spans="1:8" ht="21.75" customHeight="1" x14ac:dyDescent="0.25">
      <c r="A16" s="44">
        <v>12</v>
      </c>
      <c r="B16" s="46"/>
      <c r="C16" s="46"/>
    </row>
    <row r="17" spans="1:3" ht="21.75" customHeight="1" x14ac:dyDescent="0.25">
      <c r="A17" s="44">
        <v>13</v>
      </c>
      <c r="B17" s="46"/>
      <c r="C17" s="46"/>
    </row>
    <row r="18" spans="1:3" ht="21.75" customHeight="1" x14ac:dyDescent="0.25">
      <c r="A18" s="44">
        <v>14</v>
      </c>
      <c r="B18" s="46"/>
      <c r="C18" s="46"/>
    </row>
    <row r="19" spans="1:3" ht="21.75" customHeight="1" x14ac:dyDescent="0.25">
      <c r="A19" s="44">
        <v>15</v>
      </c>
      <c r="B19" s="46"/>
      <c r="C19" s="46"/>
    </row>
    <row r="20" spans="1:3" ht="21.75" customHeight="1" x14ac:dyDescent="0.25">
      <c r="A20" s="44">
        <v>16</v>
      </c>
      <c r="B20" s="46"/>
      <c r="C20" s="46"/>
    </row>
    <row r="21" spans="1:3" ht="21.75" customHeight="1" x14ac:dyDescent="0.25">
      <c r="A21" s="44">
        <v>17</v>
      </c>
      <c r="B21" s="46"/>
      <c r="C21" s="46"/>
    </row>
    <row r="22" spans="1:3" ht="21.75" customHeight="1" x14ac:dyDescent="0.25">
      <c r="A22" s="44">
        <v>18</v>
      </c>
      <c r="B22" s="46"/>
      <c r="C22" s="46"/>
    </row>
    <row r="23" spans="1:3" ht="21.75" customHeight="1" x14ac:dyDescent="0.25">
      <c r="A23" s="44">
        <v>19</v>
      </c>
      <c r="B23" s="46"/>
      <c r="C23" s="46"/>
    </row>
    <row r="24" spans="1:3" ht="21.75" customHeight="1" x14ac:dyDescent="0.25">
      <c r="A24" s="44">
        <v>20</v>
      </c>
      <c r="B24" s="46"/>
      <c r="C24" s="46"/>
    </row>
    <row r="25" spans="1:3" ht="21.75" customHeight="1" x14ac:dyDescent="0.25">
      <c r="A25" s="44">
        <v>21</v>
      </c>
      <c r="B25" s="46"/>
      <c r="C25" s="46"/>
    </row>
    <row r="26" spans="1:3" ht="21.75" customHeight="1" x14ac:dyDescent="0.25">
      <c r="A26" s="44">
        <v>22</v>
      </c>
      <c r="B26" s="46"/>
      <c r="C26" s="46"/>
    </row>
    <row r="27" spans="1:3" ht="21.75" customHeight="1" x14ac:dyDescent="0.25">
      <c r="A27" s="44">
        <v>23</v>
      </c>
      <c r="B27" s="46"/>
      <c r="C27" s="46"/>
    </row>
    <row r="28" spans="1:3" ht="21.75" customHeight="1" x14ac:dyDescent="0.25">
      <c r="A28" s="44">
        <v>24</v>
      </c>
      <c r="B28" s="46"/>
      <c r="C28" s="46"/>
    </row>
    <row r="29" spans="1:3" ht="21.75" customHeight="1" x14ac:dyDescent="0.25">
      <c r="A29" s="44">
        <v>25</v>
      </c>
      <c r="B29" s="46"/>
      <c r="C29" s="46"/>
    </row>
    <row r="30" spans="1:3" ht="21.75" customHeight="1" x14ac:dyDescent="0.25">
      <c r="A30" s="44">
        <v>26</v>
      </c>
      <c r="B30" s="46"/>
      <c r="C30" s="46"/>
    </row>
    <row r="31" spans="1:3" ht="21.75" customHeight="1" x14ac:dyDescent="0.25">
      <c r="A31" s="44">
        <v>27</v>
      </c>
      <c r="B31" s="46"/>
      <c r="C31" s="46"/>
    </row>
    <row r="32" spans="1:3" ht="21.75" customHeight="1" x14ac:dyDescent="0.25">
      <c r="A32" s="44">
        <v>28</v>
      </c>
      <c r="B32" s="46"/>
      <c r="C32" s="46"/>
    </row>
    <row r="33" spans="1:3" ht="21.75" customHeight="1" x14ac:dyDescent="0.25">
      <c r="A33" s="44">
        <v>29</v>
      </c>
      <c r="B33" s="46"/>
      <c r="C33" s="46"/>
    </row>
    <row r="34" spans="1:3" ht="21.75" customHeight="1" x14ac:dyDescent="0.25">
      <c r="A34" s="44">
        <v>30</v>
      </c>
      <c r="B34" s="46"/>
      <c r="C34" s="46"/>
    </row>
    <row r="35" spans="1:3" ht="21.75" customHeight="1" x14ac:dyDescent="0.25">
      <c r="A35" s="44">
        <v>31</v>
      </c>
      <c r="B35" s="46"/>
      <c r="C35" s="46"/>
    </row>
    <row r="36" spans="1:3" ht="21.75" customHeight="1" x14ac:dyDescent="0.25">
      <c r="A36" s="44">
        <v>32</v>
      </c>
      <c r="B36" s="46"/>
      <c r="C36" s="46"/>
    </row>
    <row r="37" spans="1:3" ht="21.75" customHeight="1" x14ac:dyDescent="0.25">
      <c r="A37" s="44">
        <v>33</v>
      </c>
      <c r="B37" s="46"/>
      <c r="C37" s="46"/>
    </row>
    <row r="38" spans="1:3" ht="21.75" customHeight="1" x14ac:dyDescent="0.25">
      <c r="A38" s="44">
        <v>34</v>
      </c>
      <c r="B38" s="46"/>
      <c r="C38" s="46"/>
    </row>
    <row r="39" spans="1:3" ht="21.75" customHeight="1" x14ac:dyDescent="0.25">
      <c r="A39" s="44">
        <v>35</v>
      </c>
      <c r="B39" s="46"/>
      <c r="C39" s="46"/>
    </row>
    <row r="40" spans="1:3" ht="21.75" customHeight="1" x14ac:dyDescent="0.25">
      <c r="A40" s="44">
        <v>36</v>
      </c>
      <c r="B40" s="46"/>
      <c r="C40" s="46"/>
    </row>
    <row r="41" spans="1:3" ht="21.75" customHeight="1" x14ac:dyDescent="0.25">
      <c r="A41" s="44">
        <v>37</v>
      </c>
      <c r="B41" s="46"/>
      <c r="C41" s="46"/>
    </row>
    <row r="42" spans="1:3" ht="21.75" customHeight="1" x14ac:dyDescent="0.25">
      <c r="A42" s="44">
        <v>38</v>
      </c>
      <c r="B42" s="46"/>
      <c r="C42" s="46"/>
    </row>
    <row r="43" spans="1:3" ht="21.75" customHeight="1" x14ac:dyDescent="0.25">
      <c r="A43" s="44">
        <v>39</v>
      </c>
      <c r="B43" s="46"/>
      <c r="C43" s="46"/>
    </row>
    <row r="44" spans="1:3" ht="21.75" customHeight="1" x14ac:dyDescent="0.25">
      <c r="A44" s="44">
        <v>40</v>
      </c>
      <c r="B44" s="46"/>
      <c r="C44" s="46"/>
    </row>
    <row r="45" spans="1:3" ht="21.75" customHeight="1" x14ac:dyDescent="0.25">
      <c r="A45" s="44">
        <v>41</v>
      </c>
      <c r="B45" s="46"/>
      <c r="C45" s="46"/>
    </row>
    <row r="46" spans="1:3" ht="21.75" customHeight="1" x14ac:dyDescent="0.25">
      <c r="A46" s="44">
        <v>42</v>
      </c>
      <c r="B46" s="46"/>
      <c r="C46" s="46"/>
    </row>
    <row r="47" spans="1:3" ht="21.75" customHeight="1" x14ac:dyDescent="0.25">
      <c r="A47" s="44">
        <v>43</v>
      </c>
      <c r="B47" s="46"/>
      <c r="C47" s="46"/>
    </row>
    <row r="48" spans="1:3" ht="21.75" customHeight="1" x14ac:dyDescent="0.25">
      <c r="A48" s="44">
        <v>44</v>
      </c>
      <c r="B48" s="46"/>
      <c r="C48" s="46"/>
    </row>
    <row r="49" spans="1:3" ht="21.75" customHeight="1" x14ac:dyDescent="0.25">
      <c r="A49" s="44">
        <v>45</v>
      </c>
      <c r="B49" s="46"/>
      <c r="C49" s="46"/>
    </row>
    <row r="50" spans="1:3" ht="21.75" customHeight="1" x14ac:dyDescent="0.25">
      <c r="A50" s="44">
        <v>46</v>
      </c>
      <c r="B50" s="46"/>
      <c r="C50" s="46"/>
    </row>
    <row r="51" spans="1:3" ht="21.75" customHeight="1" x14ac:dyDescent="0.25">
      <c r="A51" s="44">
        <v>47</v>
      </c>
      <c r="B51" s="46"/>
      <c r="C51" s="46"/>
    </row>
    <row r="52" spans="1:3" ht="21.75" customHeight="1" x14ac:dyDescent="0.25">
      <c r="A52" s="44">
        <v>48</v>
      </c>
      <c r="B52" s="46"/>
      <c r="C52" s="46"/>
    </row>
    <row r="53" spans="1:3" ht="21.75" customHeight="1" x14ac:dyDescent="0.25">
      <c r="A53" s="44">
        <v>49</v>
      </c>
      <c r="B53" s="46"/>
      <c r="C53" s="46"/>
    </row>
    <row r="54" spans="1:3" ht="21.75" customHeight="1" x14ac:dyDescent="0.25">
      <c r="A54" s="44">
        <v>50</v>
      </c>
      <c r="B54" s="46"/>
      <c r="C54" s="46"/>
    </row>
    <row r="55" spans="1:3" ht="21.75" customHeight="1" x14ac:dyDescent="0.25">
      <c r="A55" s="44">
        <v>51</v>
      </c>
      <c r="B55" s="46"/>
      <c r="C55" s="46"/>
    </row>
    <row r="56" spans="1:3" ht="21.75" customHeight="1" x14ac:dyDescent="0.25">
      <c r="A56" s="44">
        <v>52</v>
      </c>
      <c r="B56" s="46"/>
      <c r="C56" s="46"/>
    </row>
    <row r="57" spans="1:3" ht="21.75" customHeight="1" x14ac:dyDescent="0.25">
      <c r="A57" s="44">
        <v>53</v>
      </c>
      <c r="B57" s="46"/>
      <c r="C57" s="46"/>
    </row>
    <row r="58" spans="1:3" ht="21.75" customHeight="1" x14ac:dyDescent="0.25">
      <c r="A58" s="44">
        <v>54</v>
      </c>
      <c r="B58" s="46"/>
      <c r="C58" s="46"/>
    </row>
    <row r="59" spans="1:3" ht="21.75" customHeight="1" x14ac:dyDescent="0.25">
      <c r="A59" s="44">
        <v>55</v>
      </c>
      <c r="B59" s="46"/>
      <c r="C59" s="46"/>
    </row>
    <row r="60" spans="1:3" ht="21.75" customHeight="1" x14ac:dyDescent="0.25">
      <c r="A60" s="44">
        <v>56</v>
      </c>
      <c r="B60" s="46"/>
      <c r="C60" s="46"/>
    </row>
    <row r="61" spans="1:3" ht="21.75" customHeight="1" x14ac:dyDescent="0.25">
      <c r="A61" s="44">
        <v>57</v>
      </c>
      <c r="B61" s="46"/>
      <c r="C61" s="46"/>
    </row>
    <row r="62" spans="1:3" ht="21.75" customHeight="1" x14ac:dyDescent="0.25">
      <c r="A62" s="44">
        <v>58</v>
      </c>
      <c r="B62" s="46"/>
      <c r="C62" s="46"/>
    </row>
    <row r="63" spans="1:3" ht="21.75" customHeight="1" x14ac:dyDescent="0.25">
      <c r="A63" s="44">
        <v>59</v>
      </c>
      <c r="B63" s="46"/>
      <c r="C63" s="46"/>
    </row>
    <row r="64" spans="1:3" ht="21.75" customHeight="1" x14ac:dyDescent="0.25">
      <c r="A64" s="44">
        <v>60</v>
      </c>
      <c r="B64" s="46"/>
      <c r="C64" s="46"/>
    </row>
    <row r="65" spans="1:3" ht="21.75" customHeight="1" x14ac:dyDescent="0.25">
      <c r="A65" s="44">
        <v>61</v>
      </c>
      <c r="B65" s="46"/>
      <c r="C65" s="46"/>
    </row>
    <row r="66" spans="1:3" ht="21.75" customHeight="1" x14ac:dyDescent="0.25">
      <c r="A66" s="44">
        <v>62</v>
      </c>
      <c r="B66" s="46"/>
      <c r="C66" s="46"/>
    </row>
    <row r="67" spans="1:3" ht="21.75" customHeight="1" x14ac:dyDescent="0.25">
      <c r="A67" s="44">
        <v>63</v>
      </c>
      <c r="B67" s="46"/>
      <c r="C67" s="46"/>
    </row>
    <row r="68" spans="1:3" ht="21.75" customHeight="1" x14ac:dyDescent="0.25">
      <c r="A68" s="44">
        <v>64</v>
      </c>
      <c r="B68" s="46"/>
      <c r="C68" s="46"/>
    </row>
    <row r="69" spans="1:3" ht="21.75" customHeight="1" x14ac:dyDescent="0.25">
      <c r="A69" s="44">
        <v>65</v>
      </c>
      <c r="B69" s="46"/>
      <c r="C69" s="46"/>
    </row>
    <row r="70" spans="1:3" ht="21.75" customHeight="1" x14ac:dyDescent="0.25">
      <c r="A70" s="44">
        <v>66</v>
      </c>
      <c r="B70" s="46"/>
      <c r="C70" s="46"/>
    </row>
    <row r="71" spans="1:3" ht="21.75" customHeight="1" x14ac:dyDescent="0.25">
      <c r="A71" s="44">
        <v>67</v>
      </c>
      <c r="B71" s="46"/>
      <c r="C71" s="46"/>
    </row>
    <row r="72" spans="1:3" ht="21.75" customHeight="1" x14ac:dyDescent="0.25">
      <c r="A72" s="44">
        <v>68</v>
      </c>
      <c r="B72" s="46"/>
      <c r="C72" s="46"/>
    </row>
    <row r="73" spans="1:3" ht="21.75" customHeight="1" x14ac:dyDescent="0.25">
      <c r="A73" s="44">
        <v>69</v>
      </c>
      <c r="B73" s="46"/>
      <c r="C73" s="46"/>
    </row>
    <row r="74" spans="1:3" ht="21.75" customHeight="1" x14ac:dyDescent="0.25">
      <c r="A74" s="44">
        <v>70</v>
      </c>
      <c r="B74" s="46"/>
      <c r="C74" s="46"/>
    </row>
    <row r="75" spans="1:3" ht="21.75" customHeight="1" x14ac:dyDescent="0.25">
      <c r="A75" s="44">
        <v>71</v>
      </c>
      <c r="B75" s="46"/>
      <c r="C75" s="46"/>
    </row>
    <row r="76" spans="1:3" ht="21.75" customHeight="1" x14ac:dyDescent="0.25">
      <c r="A76" s="44">
        <v>72</v>
      </c>
      <c r="B76" s="46"/>
      <c r="C76" s="46"/>
    </row>
    <row r="77" spans="1:3" ht="21.75" customHeight="1" x14ac:dyDescent="0.25">
      <c r="A77" s="44">
        <v>73</v>
      </c>
      <c r="B77" s="46"/>
      <c r="C77" s="46"/>
    </row>
    <row r="78" spans="1:3" ht="21.75" customHeight="1" x14ac:dyDescent="0.25">
      <c r="A78" s="44">
        <v>74</v>
      </c>
      <c r="B78" s="46"/>
      <c r="C78" s="46"/>
    </row>
    <row r="79" spans="1:3" ht="21.75" customHeight="1" x14ac:dyDescent="0.25">
      <c r="A79" s="44">
        <v>75</v>
      </c>
      <c r="B79" s="46"/>
      <c r="C79" s="46"/>
    </row>
    <row r="80" spans="1:3" ht="21.75" customHeight="1" x14ac:dyDescent="0.25">
      <c r="A80" s="44">
        <v>76</v>
      </c>
      <c r="B80" s="46"/>
      <c r="C80" s="46"/>
    </row>
    <row r="81" spans="1:3" ht="21.75" customHeight="1" x14ac:dyDescent="0.25">
      <c r="A81" s="44">
        <v>77</v>
      </c>
      <c r="B81" s="46"/>
      <c r="C81" s="46"/>
    </row>
    <row r="82" spans="1:3" ht="21.75" customHeight="1" x14ac:dyDescent="0.25">
      <c r="A82" s="44">
        <v>78</v>
      </c>
      <c r="B82" s="46"/>
      <c r="C82" s="46"/>
    </row>
    <row r="83" spans="1:3" ht="21.75" customHeight="1" x14ac:dyDescent="0.25">
      <c r="A83" s="44">
        <v>79</v>
      </c>
      <c r="B83" s="46"/>
      <c r="C83" s="46"/>
    </row>
    <row r="84" spans="1:3" ht="21.75" customHeight="1" x14ac:dyDescent="0.25">
      <c r="A84" s="44">
        <v>80</v>
      </c>
      <c r="B84" s="46"/>
      <c r="C84" s="46"/>
    </row>
    <row r="85" spans="1:3" ht="21.75" customHeight="1" x14ac:dyDescent="0.25">
      <c r="A85" s="44">
        <v>81</v>
      </c>
      <c r="B85" s="46"/>
      <c r="C85" s="46"/>
    </row>
    <row r="86" spans="1:3" ht="21.75" customHeight="1" x14ac:dyDescent="0.25">
      <c r="A86" s="44">
        <v>82</v>
      </c>
      <c r="B86" s="46"/>
      <c r="C86" s="46"/>
    </row>
    <row r="87" spans="1:3" ht="21.75" customHeight="1" x14ac:dyDescent="0.25">
      <c r="A87" s="44">
        <v>83</v>
      </c>
      <c r="B87" s="46"/>
      <c r="C87" s="46"/>
    </row>
    <row r="88" spans="1:3" ht="21.75" customHeight="1" x14ac:dyDescent="0.25">
      <c r="A88" s="44">
        <v>84</v>
      </c>
      <c r="B88" s="46"/>
      <c r="C88" s="46"/>
    </row>
    <row r="89" spans="1:3" ht="21.75" customHeight="1" x14ac:dyDescent="0.25">
      <c r="A89" s="44">
        <v>85</v>
      </c>
      <c r="B89" s="46"/>
      <c r="C89" s="46"/>
    </row>
    <row r="90" spans="1:3" ht="21.75" customHeight="1" x14ac:dyDescent="0.25">
      <c r="A90" s="44">
        <v>86</v>
      </c>
      <c r="B90" s="46"/>
      <c r="C90" s="46"/>
    </row>
    <row r="91" spans="1:3" ht="21.75" customHeight="1" x14ac:dyDescent="0.25">
      <c r="A91" s="44">
        <v>87</v>
      </c>
      <c r="B91" s="46"/>
      <c r="C91" s="46"/>
    </row>
    <row r="92" spans="1:3" ht="21.75" customHeight="1" x14ac:dyDescent="0.25">
      <c r="A92" s="44">
        <v>88</v>
      </c>
      <c r="B92" s="46"/>
      <c r="C92" s="46"/>
    </row>
    <row r="93" spans="1:3" ht="21.75" customHeight="1" x14ac:dyDescent="0.25">
      <c r="A93" s="44">
        <v>89</v>
      </c>
      <c r="B93" s="46"/>
      <c r="C93" s="46"/>
    </row>
    <row r="94" spans="1:3" ht="21.75" customHeight="1" x14ac:dyDescent="0.25">
      <c r="A94" s="44">
        <v>90</v>
      </c>
      <c r="B94" s="46"/>
      <c r="C94" s="46"/>
    </row>
    <row r="95" spans="1:3" ht="21.75" customHeight="1" x14ac:dyDescent="0.25">
      <c r="A95" s="44">
        <v>91</v>
      </c>
      <c r="B95" s="46"/>
      <c r="C95" s="46"/>
    </row>
    <row r="96" spans="1:3" ht="21.75" customHeight="1" x14ac:dyDescent="0.25">
      <c r="A96" s="44">
        <v>92</v>
      </c>
      <c r="B96" s="46"/>
      <c r="C96" s="46"/>
    </row>
    <row r="97" spans="1:3" ht="21.75" customHeight="1" x14ac:dyDescent="0.25">
      <c r="A97" s="44">
        <v>93</v>
      </c>
      <c r="B97" s="46"/>
      <c r="C97" s="46"/>
    </row>
    <row r="98" spans="1:3" ht="21.75" customHeight="1" x14ac:dyDescent="0.25">
      <c r="A98" s="44">
        <v>94</v>
      </c>
      <c r="B98" s="46"/>
      <c r="C98" s="46"/>
    </row>
    <row r="99" spans="1:3" ht="21.75" customHeight="1" x14ac:dyDescent="0.25">
      <c r="A99" s="44">
        <v>95</v>
      </c>
      <c r="B99" s="46"/>
      <c r="C99" s="46"/>
    </row>
    <row r="100" spans="1:3" ht="21.75" customHeight="1" x14ac:dyDescent="0.25">
      <c r="A100" s="44">
        <v>96</v>
      </c>
      <c r="B100" s="46"/>
      <c r="C100" s="46"/>
    </row>
    <row r="101" spans="1:3" ht="21.75" customHeight="1" x14ac:dyDescent="0.25">
      <c r="A101" s="44">
        <v>97</v>
      </c>
      <c r="B101" s="46"/>
      <c r="C101" s="46"/>
    </row>
    <row r="102" spans="1:3" ht="21.75" customHeight="1" x14ac:dyDescent="0.25">
      <c r="A102" s="44">
        <v>98</v>
      </c>
      <c r="B102" s="46"/>
      <c r="C102" s="46"/>
    </row>
    <row r="103" spans="1:3" ht="21.75" customHeight="1" x14ac:dyDescent="0.25">
      <c r="A103" s="44">
        <v>99</v>
      </c>
      <c r="B103" s="46"/>
      <c r="C103" s="46"/>
    </row>
    <row r="104" spans="1:3" ht="21.75" customHeight="1" x14ac:dyDescent="0.25">
      <c r="A104" s="44">
        <v>100</v>
      </c>
      <c r="B104" s="46"/>
      <c r="C104" s="46"/>
    </row>
    <row r="105" spans="1:3" ht="21.75" customHeight="1" x14ac:dyDescent="0.25">
      <c r="A105" s="44">
        <v>101</v>
      </c>
      <c r="B105" s="46"/>
      <c r="C105" s="46"/>
    </row>
    <row r="106" spans="1:3" ht="21.75" customHeight="1" x14ac:dyDescent="0.25">
      <c r="A106" s="44">
        <v>102</v>
      </c>
      <c r="B106" s="46"/>
      <c r="C106" s="46"/>
    </row>
    <row r="107" spans="1:3" ht="21.75" customHeight="1" x14ac:dyDescent="0.25">
      <c r="A107" s="44">
        <v>103</v>
      </c>
      <c r="B107" s="46"/>
      <c r="C107" s="46"/>
    </row>
    <row r="108" spans="1:3" ht="21.75" customHeight="1" x14ac:dyDescent="0.25">
      <c r="A108" s="44">
        <v>104</v>
      </c>
      <c r="B108" s="46"/>
      <c r="C108" s="46"/>
    </row>
    <row r="109" spans="1:3" ht="21.75" customHeight="1" x14ac:dyDescent="0.25">
      <c r="A109" s="44">
        <v>105</v>
      </c>
      <c r="B109" s="46"/>
      <c r="C109" s="46"/>
    </row>
    <row r="110" spans="1:3" ht="21.75" customHeight="1" x14ac:dyDescent="0.25">
      <c r="A110" s="44">
        <v>106</v>
      </c>
      <c r="B110" s="46"/>
      <c r="C110" s="46"/>
    </row>
    <row r="111" spans="1:3" ht="21.75" customHeight="1" x14ac:dyDescent="0.25">
      <c r="A111" s="44">
        <v>107</v>
      </c>
      <c r="B111" s="46"/>
      <c r="C111" s="46"/>
    </row>
    <row r="112" spans="1:3" ht="21.75" customHeight="1" x14ac:dyDescent="0.25">
      <c r="A112" s="44">
        <v>108</v>
      </c>
      <c r="B112" s="46"/>
      <c r="C112" s="46"/>
    </row>
    <row r="113" spans="1:3" ht="21.75" customHeight="1" x14ac:dyDescent="0.25">
      <c r="A113" s="44">
        <v>109</v>
      </c>
      <c r="B113" s="46"/>
      <c r="C113" s="46"/>
    </row>
    <row r="114" spans="1:3" ht="21.75" customHeight="1" x14ac:dyDescent="0.25">
      <c r="A114" s="44">
        <v>110</v>
      </c>
      <c r="B114" s="46"/>
      <c r="C114" s="46"/>
    </row>
    <row r="115" spans="1:3" ht="21.75" customHeight="1" x14ac:dyDescent="0.25">
      <c r="A115" s="44">
        <v>111</v>
      </c>
      <c r="B115" s="46"/>
      <c r="C115" s="46"/>
    </row>
    <row r="116" spans="1:3" ht="21.75" customHeight="1" x14ac:dyDescent="0.25">
      <c r="A116" s="44">
        <v>112</v>
      </c>
      <c r="B116" s="46"/>
      <c r="C116" s="46"/>
    </row>
    <row r="117" spans="1:3" ht="21.75" customHeight="1" x14ac:dyDescent="0.25">
      <c r="A117" s="44">
        <v>113</v>
      </c>
      <c r="B117" s="46"/>
      <c r="C117" s="46"/>
    </row>
    <row r="118" spans="1:3" ht="21.75" customHeight="1" x14ac:dyDescent="0.25">
      <c r="A118" s="44">
        <v>114</v>
      </c>
      <c r="B118" s="46"/>
      <c r="C118" s="46"/>
    </row>
    <row r="119" spans="1:3" ht="21.75" customHeight="1" x14ac:dyDescent="0.25">
      <c r="A119" s="44">
        <v>115</v>
      </c>
      <c r="B119" s="46"/>
      <c r="C119" s="46"/>
    </row>
    <row r="120" spans="1:3" ht="21.75" customHeight="1" x14ac:dyDescent="0.25">
      <c r="A120" s="44">
        <v>116</v>
      </c>
      <c r="B120" s="46"/>
      <c r="C120" s="46"/>
    </row>
    <row r="121" spans="1:3" ht="21.75" customHeight="1" x14ac:dyDescent="0.25">
      <c r="A121" s="44">
        <v>117</v>
      </c>
      <c r="B121" s="46"/>
      <c r="C121" s="46"/>
    </row>
    <row r="122" spans="1:3" ht="21.75" customHeight="1" x14ac:dyDescent="0.25">
      <c r="A122" s="44">
        <v>118</v>
      </c>
      <c r="B122" s="46"/>
      <c r="C122" s="46"/>
    </row>
    <row r="123" spans="1:3" ht="21.75" customHeight="1" x14ac:dyDescent="0.25">
      <c r="A123" s="44">
        <v>119</v>
      </c>
      <c r="B123" s="46"/>
      <c r="C123" s="46"/>
    </row>
    <row r="124" spans="1:3" ht="21.75" customHeight="1" x14ac:dyDescent="0.25">
      <c r="A124" s="44">
        <v>120</v>
      </c>
      <c r="B124" s="46"/>
      <c r="C124" s="46"/>
    </row>
    <row r="125" spans="1:3" ht="21.75" customHeight="1" x14ac:dyDescent="0.25">
      <c r="A125" s="44">
        <v>121</v>
      </c>
      <c r="B125" s="46"/>
      <c r="C125" s="46"/>
    </row>
    <row r="126" spans="1:3" ht="21.75" customHeight="1" x14ac:dyDescent="0.25">
      <c r="A126" s="44">
        <v>122</v>
      </c>
      <c r="B126" s="46"/>
      <c r="C126" s="46"/>
    </row>
    <row r="127" spans="1:3" ht="21.75" customHeight="1" x14ac:dyDescent="0.25">
      <c r="A127" s="44">
        <v>123</v>
      </c>
      <c r="B127" s="46"/>
      <c r="C127" s="46"/>
    </row>
    <row r="128" spans="1:3" ht="21.75" customHeight="1" x14ac:dyDescent="0.25">
      <c r="A128" s="44">
        <v>124</v>
      </c>
      <c r="B128" s="46"/>
      <c r="C128" s="46"/>
    </row>
    <row r="129" spans="1:3" ht="21.75" customHeight="1" x14ac:dyDescent="0.25">
      <c r="A129" s="44">
        <v>125</v>
      </c>
      <c r="B129" s="46"/>
      <c r="C129" s="46"/>
    </row>
    <row r="130" spans="1:3" ht="21.75" customHeight="1" x14ac:dyDescent="0.25">
      <c r="A130" s="44">
        <v>126</v>
      </c>
      <c r="B130" s="46"/>
      <c r="C130" s="46"/>
    </row>
    <row r="131" spans="1:3" ht="21.75" customHeight="1" x14ac:dyDescent="0.25">
      <c r="A131" s="44">
        <v>127</v>
      </c>
      <c r="B131" s="46"/>
      <c r="C131" s="46"/>
    </row>
    <row r="132" spans="1:3" ht="21.75" customHeight="1" x14ac:dyDescent="0.25">
      <c r="A132" s="44">
        <v>128</v>
      </c>
      <c r="B132" s="46"/>
      <c r="C132" s="46"/>
    </row>
    <row r="133" spans="1:3" ht="21.75" customHeight="1" x14ac:dyDescent="0.25">
      <c r="A133" s="44">
        <v>129</v>
      </c>
      <c r="B133" s="46"/>
      <c r="C133" s="46"/>
    </row>
    <row r="134" spans="1:3" ht="21.75" customHeight="1" x14ac:dyDescent="0.25">
      <c r="A134" s="44">
        <v>130</v>
      </c>
      <c r="B134" s="46"/>
      <c r="C134" s="46"/>
    </row>
    <row r="135" spans="1:3" ht="21.75" customHeight="1" x14ac:dyDescent="0.25">
      <c r="A135" s="44">
        <v>131</v>
      </c>
      <c r="B135" s="46"/>
      <c r="C135" s="46"/>
    </row>
    <row r="136" spans="1:3" ht="21.75" customHeight="1" x14ac:dyDescent="0.25">
      <c r="A136" s="44">
        <v>132</v>
      </c>
      <c r="B136" s="46"/>
      <c r="C136" s="46"/>
    </row>
    <row r="137" spans="1:3" ht="21.75" customHeight="1" x14ac:dyDescent="0.25">
      <c r="A137" s="44">
        <v>133</v>
      </c>
      <c r="B137" s="46"/>
      <c r="C137" s="46"/>
    </row>
    <row r="138" spans="1:3" ht="21.75" customHeight="1" x14ac:dyDescent="0.25">
      <c r="A138" s="44">
        <v>134</v>
      </c>
      <c r="B138" s="46"/>
      <c r="C138" s="46"/>
    </row>
    <row r="139" spans="1:3" ht="21.75" customHeight="1" x14ac:dyDescent="0.25">
      <c r="A139" s="44">
        <v>135</v>
      </c>
      <c r="B139" s="46"/>
      <c r="C139" s="46"/>
    </row>
    <row r="140" spans="1:3" ht="21.75" customHeight="1" x14ac:dyDescent="0.25">
      <c r="A140" s="44">
        <v>136</v>
      </c>
      <c r="B140" s="46"/>
      <c r="C140" s="46"/>
    </row>
    <row r="141" spans="1:3" ht="21.75" customHeight="1" x14ac:dyDescent="0.25">
      <c r="A141" s="44">
        <v>137</v>
      </c>
      <c r="B141" s="46"/>
      <c r="C141" s="46"/>
    </row>
    <row r="142" spans="1:3" ht="21.75" customHeight="1" x14ac:dyDescent="0.25">
      <c r="A142" s="44">
        <v>138</v>
      </c>
      <c r="B142" s="46"/>
      <c r="C142" s="46"/>
    </row>
    <row r="143" spans="1:3" ht="21.75" customHeight="1" x14ac:dyDescent="0.25">
      <c r="A143" s="44">
        <v>139</v>
      </c>
      <c r="B143" s="46"/>
      <c r="C143" s="46"/>
    </row>
    <row r="144" spans="1:3" ht="21.75" customHeight="1" x14ac:dyDescent="0.25">
      <c r="A144" s="44">
        <v>140</v>
      </c>
      <c r="B144" s="46"/>
      <c r="C144" s="46"/>
    </row>
    <row r="145" spans="1:3" ht="21.75" customHeight="1" x14ac:dyDescent="0.25">
      <c r="A145" s="44">
        <v>141</v>
      </c>
      <c r="B145" s="46"/>
      <c r="C145" s="46"/>
    </row>
    <row r="146" spans="1:3" ht="21.75" customHeight="1" x14ac:dyDescent="0.25">
      <c r="A146" s="44">
        <v>142</v>
      </c>
      <c r="B146" s="46"/>
      <c r="C146" s="46"/>
    </row>
    <row r="147" spans="1:3" ht="21.75" customHeight="1" x14ac:dyDescent="0.25">
      <c r="A147" s="44">
        <v>143</v>
      </c>
      <c r="B147" s="46"/>
      <c r="C147" s="46"/>
    </row>
    <row r="148" spans="1:3" ht="21.75" customHeight="1" x14ac:dyDescent="0.25">
      <c r="A148" s="44">
        <v>144</v>
      </c>
      <c r="B148" s="46"/>
      <c r="C148" s="46"/>
    </row>
    <row r="149" spans="1:3" ht="21.75" customHeight="1" x14ac:dyDescent="0.25">
      <c r="A149" s="44">
        <v>145</v>
      </c>
      <c r="B149" s="46"/>
      <c r="C149" s="46"/>
    </row>
    <row r="150" spans="1:3" ht="21.75" customHeight="1" x14ac:dyDescent="0.25">
      <c r="A150" s="44">
        <v>146</v>
      </c>
      <c r="B150" s="46"/>
      <c r="C150" s="46"/>
    </row>
    <row r="151" spans="1:3" ht="21.75" customHeight="1" x14ac:dyDescent="0.25">
      <c r="A151" s="44">
        <v>147</v>
      </c>
      <c r="B151" s="46"/>
      <c r="C151" s="46"/>
    </row>
    <row r="152" spans="1:3" ht="21.75" customHeight="1" x14ac:dyDescent="0.25">
      <c r="A152" s="44">
        <v>148</v>
      </c>
      <c r="B152" s="46"/>
      <c r="C152" s="46"/>
    </row>
    <row r="153" spans="1:3" ht="21.75" customHeight="1" x14ac:dyDescent="0.25">
      <c r="A153" s="44">
        <v>149</v>
      </c>
      <c r="B153" s="46"/>
      <c r="C153" s="46"/>
    </row>
    <row r="154" spans="1:3" ht="21.75" customHeight="1" x14ac:dyDescent="0.25">
      <c r="A154" s="44">
        <v>150</v>
      </c>
      <c r="B154" s="46"/>
      <c r="C154" s="46"/>
    </row>
    <row r="155" spans="1:3" ht="21.75" customHeight="1" x14ac:dyDescent="0.25">
      <c r="A155" s="44">
        <v>151</v>
      </c>
      <c r="B155" s="46"/>
      <c r="C155" s="46"/>
    </row>
    <row r="156" spans="1:3" ht="21.75" customHeight="1" x14ac:dyDescent="0.25">
      <c r="A156" s="44">
        <v>152</v>
      </c>
      <c r="B156" s="46"/>
      <c r="C156" s="46"/>
    </row>
    <row r="157" spans="1:3" ht="21.75" customHeight="1" x14ac:dyDescent="0.25">
      <c r="A157" s="44">
        <v>153</v>
      </c>
      <c r="B157" s="46"/>
      <c r="C157" s="46"/>
    </row>
    <row r="158" spans="1:3" ht="21.75" customHeight="1" x14ac:dyDescent="0.25">
      <c r="A158" s="44">
        <v>154</v>
      </c>
      <c r="B158" s="46"/>
      <c r="C158" s="46"/>
    </row>
    <row r="159" spans="1:3" ht="21.75" customHeight="1" x14ac:dyDescent="0.25">
      <c r="A159" s="44">
        <v>155</v>
      </c>
      <c r="B159" s="46"/>
      <c r="C159" s="46"/>
    </row>
    <row r="160" spans="1:3" ht="21.75" customHeight="1" x14ac:dyDescent="0.25">
      <c r="A160" s="44">
        <v>156</v>
      </c>
      <c r="B160" s="46"/>
      <c r="C160" s="46"/>
    </row>
    <row r="161" spans="1:3" ht="21.75" customHeight="1" x14ac:dyDescent="0.25">
      <c r="A161" s="44">
        <v>157</v>
      </c>
      <c r="B161" s="46"/>
      <c r="C161" s="46"/>
    </row>
    <row r="162" spans="1:3" ht="21.75" customHeight="1" x14ac:dyDescent="0.25">
      <c r="A162" s="44">
        <v>158</v>
      </c>
      <c r="B162" s="46"/>
      <c r="C162" s="46"/>
    </row>
    <row r="163" spans="1:3" ht="21.75" customHeight="1" x14ac:dyDescent="0.25">
      <c r="A163" s="44">
        <v>159</v>
      </c>
      <c r="B163" s="46"/>
      <c r="C163" s="46"/>
    </row>
    <row r="164" spans="1:3" ht="21.75" customHeight="1" x14ac:dyDescent="0.25">
      <c r="A164" s="44">
        <v>160</v>
      </c>
      <c r="B164" s="46"/>
      <c r="C164" s="46"/>
    </row>
    <row r="165" spans="1:3" ht="21.75" customHeight="1" x14ac:dyDescent="0.25">
      <c r="A165" s="44">
        <v>161</v>
      </c>
      <c r="B165" s="46"/>
      <c r="C165" s="46"/>
    </row>
    <row r="166" spans="1:3" ht="21.75" customHeight="1" x14ac:dyDescent="0.25">
      <c r="A166" s="44">
        <v>162</v>
      </c>
      <c r="B166" s="46"/>
      <c r="C166" s="46"/>
    </row>
    <row r="167" spans="1:3" ht="21.75" customHeight="1" x14ac:dyDescent="0.25">
      <c r="A167" s="44">
        <v>163</v>
      </c>
      <c r="B167" s="46"/>
      <c r="C167" s="46"/>
    </row>
    <row r="168" spans="1:3" ht="21.75" customHeight="1" x14ac:dyDescent="0.25">
      <c r="A168" s="44">
        <v>164</v>
      </c>
      <c r="B168" s="46"/>
      <c r="C168" s="46"/>
    </row>
    <row r="169" spans="1:3" ht="21.75" customHeight="1" x14ac:dyDescent="0.25">
      <c r="A169" s="44">
        <v>165</v>
      </c>
      <c r="B169" s="46"/>
      <c r="C169" s="46"/>
    </row>
    <row r="170" spans="1:3" ht="21.75" customHeight="1" x14ac:dyDescent="0.25">
      <c r="A170" s="44">
        <v>166</v>
      </c>
      <c r="B170" s="46"/>
      <c r="C170" s="46"/>
    </row>
    <row r="171" spans="1:3" ht="21.75" customHeight="1" x14ac:dyDescent="0.25">
      <c r="A171" s="44">
        <v>167</v>
      </c>
      <c r="B171" s="46"/>
      <c r="C171" s="46"/>
    </row>
    <row r="172" spans="1:3" ht="21.75" customHeight="1" x14ac:dyDescent="0.25">
      <c r="A172" s="44">
        <v>168</v>
      </c>
      <c r="B172" s="46"/>
      <c r="C172" s="46"/>
    </row>
    <row r="173" spans="1:3" ht="21.75" customHeight="1" x14ac:dyDescent="0.25">
      <c r="A173" s="44">
        <v>169</v>
      </c>
      <c r="B173" s="46"/>
      <c r="C173" s="46"/>
    </row>
    <row r="174" spans="1:3" ht="21.75" customHeight="1" x14ac:dyDescent="0.25">
      <c r="A174" s="44">
        <v>170</v>
      </c>
      <c r="B174" s="46"/>
      <c r="C174" s="46"/>
    </row>
    <row r="175" spans="1:3" ht="21.75" customHeight="1" x14ac:dyDescent="0.25">
      <c r="A175" s="44">
        <v>171</v>
      </c>
      <c r="B175" s="46"/>
      <c r="C175" s="46"/>
    </row>
    <row r="176" spans="1:3" ht="21.75" customHeight="1" x14ac:dyDescent="0.25">
      <c r="A176" s="44">
        <v>172</v>
      </c>
      <c r="B176" s="46"/>
      <c r="C176" s="46"/>
    </row>
    <row r="177" spans="1:3" ht="21.75" customHeight="1" x14ac:dyDescent="0.25">
      <c r="A177" s="44">
        <v>173</v>
      </c>
      <c r="B177" s="46"/>
      <c r="C177" s="46"/>
    </row>
    <row r="178" spans="1:3" ht="21.75" customHeight="1" x14ac:dyDescent="0.25">
      <c r="A178" s="44">
        <v>174</v>
      </c>
      <c r="B178" s="46"/>
      <c r="C178" s="46"/>
    </row>
    <row r="179" spans="1:3" ht="21.75" customHeight="1" x14ac:dyDescent="0.25">
      <c r="A179" s="44">
        <v>175</v>
      </c>
      <c r="B179" s="46"/>
      <c r="C179" s="46"/>
    </row>
    <row r="180" spans="1:3" ht="21.75" customHeight="1" x14ac:dyDescent="0.25">
      <c r="A180" s="44">
        <v>176</v>
      </c>
      <c r="B180" s="46"/>
      <c r="C180" s="46"/>
    </row>
    <row r="181" spans="1:3" ht="21.75" customHeight="1" x14ac:dyDescent="0.25">
      <c r="A181" s="44">
        <v>177</v>
      </c>
      <c r="B181" s="46"/>
      <c r="C181" s="46"/>
    </row>
    <row r="182" spans="1:3" ht="21.75" customHeight="1" x14ac:dyDescent="0.25">
      <c r="A182" s="44">
        <v>178</v>
      </c>
      <c r="B182" s="46"/>
      <c r="C182" s="46"/>
    </row>
    <row r="183" spans="1:3" ht="21.75" customHeight="1" x14ac:dyDescent="0.25">
      <c r="A183" s="44">
        <v>179</v>
      </c>
      <c r="B183" s="46"/>
      <c r="C183" s="46"/>
    </row>
    <row r="184" spans="1:3" ht="21.75" customHeight="1" x14ac:dyDescent="0.25">
      <c r="A184" s="44">
        <v>180</v>
      </c>
      <c r="B184" s="46"/>
      <c r="C184" s="46"/>
    </row>
    <row r="185" spans="1:3" ht="21.75" customHeight="1" x14ac:dyDescent="0.25">
      <c r="A185" s="44">
        <v>181</v>
      </c>
      <c r="B185" s="46"/>
      <c r="C185" s="46"/>
    </row>
    <row r="186" spans="1:3" ht="21.75" customHeight="1" x14ac:dyDescent="0.25">
      <c r="A186" s="44">
        <v>182</v>
      </c>
      <c r="B186" s="46"/>
      <c r="C186" s="46"/>
    </row>
    <row r="187" spans="1:3" ht="21.75" customHeight="1" x14ac:dyDescent="0.25">
      <c r="A187" s="44">
        <v>183</v>
      </c>
      <c r="B187" s="46"/>
      <c r="C187" s="46"/>
    </row>
    <row r="188" spans="1:3" ht="21.75" customHeight="1" x14ac:dyDescent="0.25">
      <c r="A188" s="44">
        <v>184</v>
      </c>
      <c r="B188" s="46"/>
      <c r="C188" s="46"/>
    </row>
    <row r="189" spans="1:3" ht="21.75" customHeight="1" x14ac:dyDescent="0.25">
      <c r="A189" s="44">
        <v>185</v>
      </c>
      <c r="B189" s="46"/>
      <c r="C189" s="46"/>
    </row>
    <row r="190" spans="1:3" ht="21.75" customHeight="1" x14ac:dyDescent="0.25">
      <c r="A190" s="44">
        <v>186</v>
      </c>
      <c r="B190" s="46"/>
      <c r="C190" s="46"/>
    </row>
    <row r="191" spans="1:3" ht="21.75" customHeight="1" x14ac:dyDescent="0.25">
      <c r="A191" s="44">
        <v>187</v>
      </c>
      <c r="B191" s="46"/>
      <c r="C191" s="46"/>
    </row>
    <row r="192" spans="1:3" ht="21.75" customHeight="1" x14ac:dyDescent="0.25">
      <c r="A192" s="44">
        <v>188</v>
      </c>
      <c r="B192" s="46"/>
      <c r="C192" s="46"/>
    </row>
    <row r="193" spans="1:3" ht="21.75" customHeight="1" x14ac:dyDescent="0.25">
      <c r="A193" s="44">
        <v>189</v>
      </c>
      <c r="B193" s="46"/>
      <c r="C193" s="46"/>
    </row>
    <row r="194" spans="1:3" ht="21.75" customHeight="1" x14ac:dyDescent="0.25">
      <c r="A194" s="44">
        <v>190</v>
      </c>
      <c r="B194" s="46"/>
      <c r="C194" s="46"/>
    </row>
    <row r="195" spans="1:3" ht="21.75" customHeight="1" x14ac:dyDescent="0.25">
      <c r="A195" s="44">
        <v>191</v>
      </c>
      <c r="B195" s="46"/>
      <c r="C195" s="46"/>
    </row>
    <row r="196" spans="1:3" ht="21.75" customHeight="1" x14ac:dyDescent="0.25">
      <c r="A196" s="44">
        <v>192</v>
      </c>
      <c r="B196" s="46"/>
      <c r="C196" s="46"/>
    </row>
    <row r="197" spans="1:3" ht="21.75" customHeight="1" x14ac:dyDescent="0.25">
      <c r="A197" s="44">
        <v>193</v>
      </c>
      <c r="B197" s="46"/>
      <c r="C197" s="46"/>
    </row>
    <row r="198" spans="1:3" ht="21.75" customHeight="1" x14ac:dyDescent="0.25">
      <c r="A198" s="44">
        <v>194</v>
      </c>
      <c r="B198" s="46"/>
      <c r="C198" s="46"/>
    </row>
    <row r="199" spans="1:3" ht="21.75" customHeight="1" x14ac:dyDescent="0.25">
      <c r="A199" s="44">
        <v>195</v>
      </c>
      <c r="B199" s="46"/>
      <c r="C199" s="46"/>
    </row>
    <row r="200" spans="1:3" ht="21.75" customHeight="1" x14ac:dyDescent="0.25">
      <c r="A200" s="44">
        <v>196</v>
      </c>
      <c r="B200" s="46"/>
      <c r="C200" s="46"/>
    </row>
    <row r="201" spans="1:3" ht="21.75" customHeight="1" x14ac:dyDescent="0.25">
      <c r="A201" s="44">
        <v>197</v>
      </c>
      <c r="B201" s="46"/>
      <c r="C201" s="46"/>
    </row>
    <row r="202" spans="1:3" ht="21.75" customHeight="1" x14ac:dyDescent="0.25">
      <c r="A202" s="44">
        <v>198</v>
      </c>
      <c r="B202" s="46"/>
      <c r="C202" s="46"/>
    </row>
    <row r="203" spans="1:3" ht="21.75" customHeight="1" x14ac:dyDescent="0.25">
      <c r="A203" s="44">
        <v>199</v>
      </c>
      <c r="B203" s="46"/>
      <c r="C203" s="46"/>
    </row>
    <row r="204" spans="1:3" ht="21.75" customHeight="1" x14ac:dyDescent="0.25">
      <c r="A204" s="53">
        <v>200</v>
      </c>
      <c r="B204" s="54"/>
      <c r="C204" s="54"/>
    </row>
    <row r="205" spans="1:3" x14ac:dyDescent="0.25">
      <c r="A205" s="55"/>
      <c r="B205" s="56"/>
      <c r="C205" s="56"/>
    </row>
    <row r="206" spans="1:3" x14ac:dyDescent="0.25">
      <c r="A206" s="55"/>
      <c r="B206" s="56"/>
      <c r="C206" s="56"/>
    </row>
    <row r="207" spans="1:3" x14ac:dyDescent="0.25">
      <c r="A207" s="55"/>
      <c r="B207" s="55"/>
      <c r="C207" s="55"/>
    </row>
  </sheetData>
  <mergeCells count="1">
    <mergeCell ref="C1: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Application Form</vt:lpstr>
      <vt:lpstr>Optional -List of Sires</vt:lpstr>
      <vt:lpstr>PROCESSING PAGE</vt:lpstr>
      <vt:lpstr>PARENT PRINT</vt:lpstr>
      <vt:lpstr>Optional -List of Dams</vt:lpstr>
      <vt:lpstr>'Application Form'!Print_Area</vt:lpstr>
      <vt:lpstr>'PARENT PRINT'!Print_Area</vt:lpstr>
    </vt:vector>
  </TitlesOfParts>
  <Company>The University of Queensland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Piper</dc:creator>
  <cp:lastModifiedBy>Russell Lyons</cp:lastModifiedBy>
  <cp:lastPrinted>2014-07-01T03:04:19Z</cp:lastPrinted>
  <dcterms:created xsi:type="dcterms:W3CDTF">2013-05-20T07:29:35Z</dcterms:created>
  <dcterms:modified xsi:type="dcterms:W3CDTF">2017-02-13T03:51:13Z</dcterms:modified>
</cp:coreProperties>
</file>